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date1904="1" backupFile="1"/>
  <mc:AlternateContent xmlns:mc="http://schemas.openxmlformats.org/markup-compatibility/2006">
    <mc:Choice Requires="x15">
      <x15ac:absPath xmlns:x15ac="http://schemas.microsoft.com/office/spreadsheetml/2010/11/ac" url="/Users/danieljimenez/Desktop/"/>
    </mc:Choice>
  </mc:AlternateContent>
  <xr:revisionPtr revIDLastSave="0" documentId="13_ncr:1_{75179519-CAFF-BC49-B3AE-8C8444E2CA0C}" xr6:coauthVersionLast="47" xr6:coauthVersionMax="47" xr10:uidLastSave="{00000000-0000-0000-0000-000000000000}"/>
  <bookViews>
    <workbookView xWindow="140" yWindow="680" windowWidth="48140" windowHeight="26620" tabRatio="602" xr2:uid="{00000000-000D-0000-FFFF-FFFF00000000}"/>
  </bookViews>
  <sheets>
    <sheet name="Recent Changes" sheetId="12" r:id="rId1"/>
    <sheet name="Notices" sheetId="9" r:id="rId2"/>
    <sheet name="List" sheetId="1" r:id="rId3"/>
    <sheet name="Orientation Key" sheetId="4" r:id="rId4"/>
    <sheet name="Shutoff Valves" sheetId="2" r:id="rId5"/>
    <sheet name="Meters" sheetId="3" r:id="rId6"/>
    <sheet name="Special Notices" sheetId="7" r:id="rId7"/>
    <sheet name="Manufacturers" sheetId="6" r:id="rId8"/>
  </sheets>
  <definedNames>
    <definedName name="_xlnm._FilterDatabase" localSheetId="2" hidden="1">List!$A$1:$N$4226</definedName>
    <definedName name="_xlnm.Print_Area" localSheetId="2">List!$A$1:$M$1801</definedName>
    <definedName name="_xlnm.Print_Titles" localSheetId="2">List!$1:$1</definedName>
  </definedNames>
  <calcPr calcId="171027"/>
</workbook>
</file>

<file path=xl/sharedStrings.xml><?xml version="1.0" encoding="utf-8"?>
<sst xmlns="http://schemas.openxmlformats.org/spreadsheetml/2006/main" count="32398" uniqueCount="1930">
  <si>
    <t>LF909QT</t>
  </si>
  <si>
    <t>zzz,dddd,eeee,gggg,kkkk,llll,mmmm,nnnn</t>
  </si>
  <si>
    <t>RPLF40</t>
  </si>
  <si>
    <t>(jjjjj)</t>
  </si>
  <si>
    <t>PVB4A</t>
  </si>
  <si>
    <t>(iiiii)</t>
  </si>
  <si>
    <t>Apollo Series 77B-100 and 77C-100 - QT</t>
  </si>
  <si>
    <t>Apollo Series 77BLF-100 and 77CLF-100 - QT</t>
  </si>
  <si>
    <t>(ii),fff,ooo,xxx</t>
  </si>
  <si>
    <t>975XL2BMS</t>
  </si>
  <si>
    <t>Notice 99-003</t>
  </si>
  <si>
    <t>2000-G-DC</t>
  </si>
  <si>
    <t>Bypass</t>
    <phoneticPr fontId="0"/>
  </si>
  <si>
    <t>(ee),ff,ll,mm,oo,pp,tt,uu,zzz,ffff,gggg</t>
  </si>
  <si>
    <t>575 (MOD-III)</t>
  </si>
  <si>
    <t>007SSPCQT</t>
  </si>
  <si>
    <t>550A</t>
  </si>
  <si>
    <t>Watts 007M3QT 3/4" (H)</t>
  </si>
  <si>
    <t>4050502</t>
  </si>
  <si>
    <t>Ames 2000B 1/2" (H), Watts 007QT 1/2" (H)</t>
  </si>
  <si>
    <t>Watts 007QT 1/2" (H), Watts 007M1QT 3/4" (H), Watts 709QT 3/4" (H)</t>
  </si>
  <si>
    <t>40-109-05</t>
  </si>
  <si>
    <t>A100</t>
  </si>
  <si>
    <t>(mm)[#1SOV],(nnn)[#2SOV]</t>
  </si>
  <si>
    <t>formerly 40205A2U</t>
  </si>
  <si>
    <t>288AM5</t>
  </si>
  <si>
    <t>009SSPCQT</t>
  </si>
  <si>
    <t>(formerly Clow R/W F6136-OSY Post Indicator/Tapping Valve)</t>
  </si>
  <si>
    <t>975XL2MS</t>
  </si>
  <si>
    <t>975XL2TCU</t>
  </si>
  <si>
    <t>Previously approved 8th Ed. 26 May 1993</t>
  </si>
  <si>
    <t>009SSM1QT</t>
  </si>
  <si>
    <t>U909HWQT</t>
  </si>
  <si>
    <t>009QT</t>
  </si>
  <si>
    <t>(pp)</t>
  </si>
  <si>
    <t>(qq)</t>
  </si>
  <si>
    <t>Manufacturer</t>
  </si>
  <si>
    <t>40-10E-03</t>
  </si>
  <si>
    <t>3000CIV</t>
  </si>
  <si>
    <t>ee,ff,gg,hh,oo,pp,ccc,ddd,ffff,gggg</t>
  </si>
  <si>
    <t>Watts 007M3QT 3/4" (VU)</t>
  </si>
  <si>
    <t>(gg),hh,qq,rr</t>
  </si>
  <si>
    <t>(formerly Clow R/W F6136-OSY)</t>
  </si>
  <si>
    <t>U007M1AQT</t>
  </si>
  <si>
    <t>4DCDA8</t>
  </si>
  <si>
    <t>6DCDA8</t>
  </si>
  <si>
    <t>8DCDA8</t>
  </si>
  <si>
    <t>3000GDCDA</t>
  </si>
  <si>
    <t>Shutoff Valve Designations</t>
  </si>
  <si>
    <t>Febco</t>
  </si>
  <si>
    <t>805Y</t>
  </si>
  <si>
    <t>U009M1PCQT</t>
  </si>
  <si>
    <t>007M1QT</t>
  </si>
  <si>
    <t>3000SSWM1</t>
  </si>
  <si>
    <t>(vvv)</t>
  </si>
  <si>
    <t>909QT</t>
  </si>
  <si>
    <t>(ee),ff,ll,mm,oo,pp,tt,uu,zzz,cccc,ffff,gggg</t>
  </si>
  <si>
    <t>350ADA</t>
  </si>
  <si>
    <t>AVK Series 25-NRS</t>
  </si>
  <si>
    <t>40205T2S</t>
  </si>
  <si>
    <t>Clow R/W Model 2638 (GxFG) - OSY (4" - 10")</t>
  </si>
  <si>
    <t>975A</t>
  </si>
  <si>
    <t>Wilkins 950XLD 3/4" (VU)</t>
  </si>
  <si>
    <t>(ii)</t>
  </si>
  <si>
    <t>Kennedy Ken Seal-OSY</t>
  </si>
  <si>
    <t>2000BM3</t>
  </si>
  <si>
    <t>3DCDA6</t>
  </si>
  <si>
    <t>975XLMS</t>
  </si>
  <si>
    <t>U009QT</t>
  </si>
  <si>
    <t>U009SSPCQT</t>
  </si>
  <si>
    <t>This notice advises members of Wilkins 950 series and 975 series modifications.</t>
  </si>
  <si>
    <t>(ee),ff,ll,mm,oo,pp,tt,uu.zzz,cccc,ffff,gggg</t>
  </si>
  <si>
    <t>(uu),ee,ff,gg,hh,ll,mm,oo,pp,tt,ccc,ddd,ffff,gggg</t>
  </si>
  <si>
    <t>(jjjj)</t>
  </si>
  <si>
    <t>2 1/2DCDA8</t>
  </si>
  <si>
    <t>Ames 2000BM3 3/4"(V)</t>
  </si>
  <si>
    <t>formerly 826 Type YD</t>
  </si>
  <si>
    <t>(bbb)</t>
  </si>
  <si>
    <t>(ppp),qqq,yyy,zzz,aaaa,bbbb,dddd,eeee,gggg</t>
  </si>
  <si>
    <t>4000SS</t>
  </si>
  <si>
    <t>(ii),bbb,ooo</t>
  </si>
  <si>
    <t xml:space="preserve">H </t>
  </si>
  <si>
    <t>350A</t>
  </si>
  <si>
    <t>Serial number 464100 and higher</t>
  </si>
  <si>
    <t>L</t>
  </si>
  <si>
    <t>Watts 909QT 3/4 (H)</t>
  </si>
  <si>
    <t>Previously Approved 8th Ed. (19 Apr 1996)</t>
  </si>
  <si>
    <t>800CMQT</t>
  </si>
  <si>
    <t>Ames 2000B 1/2"(H),Watts 007QT 1/2"(H)</t>
  </si>
  <si>
    <t>2000-G-DCA</t>
  </si>
  <si>
    <t>774X</t>
  </si>
  <si>
    <t>775QT</t>
  </si>
  <si>
    <t>Integral grooved spool between the #2 ck and #2 SOV - assembly length: min. 35 3/4" and max. 62 1/4"</t>
  </si>
  <si>
    <t>bbb,jjjj</t>
  </si>
  <si>
    <t>(fffff)</t>
  </si>
  <si>
    <t>009M3QT</t>
  </si>
  <si>
    <t>VUVU</t>
  </si>
  <si>
    <t>4060AE3</t>
  </si>
  <si>
    <t>4060AE6</t>
  </si>
  <si>
    <t>Watts 007M2QT 3/4" (VU)</t>
  </si>
  <si>
    <t>4DCDA6</t>
  </si>
  <si>
    <t>4DCDAU</t>
  </si>
  <si>
    <t>40-10A-06</t>
  </si>
  <si>
    <t>2000CIV</t>
  </si>
  <si>
    <t>990RPDA</t>
  </si>
  <si>
    <t>774XDCDA</t>
  </si>
  <si>
    <t>909M1HWQT</t>
  </si>
  <si>
    <t>2 1/2DCDA6</t>
  </si>
  <si>
    <t>4060GC3</t>
  </si>
  <si>
    <t>RP4</t>
  </si>
  <si>
    <t>(bbbbb)</t>
    <phoneticPr fontId="0" type="noConversion"/>
  </si>
  <si>
    <t>200B-A</t>
  </si>
  <si>
    <t>975XLBMS</t>
  </si>
  <si>
    <t>975XLD</t>
  </si>
  <si>
    <t>(ff)</t>
  </si>
  <si>
    <t>Fortune Figure 620U-QT</t>
  </si>
  <si>
    <t>(pp),gg,hh,ll,mm,oo,tt,uu,zz,ffff,gggg</t>
  </si>
  <si>
    <t>LF009M3QT</t>
  </si>
  <si>
    <t>LF009M2QT</t>
  </si>
  <si>
    <t>805YR</t>
  </si>
  <si>
    <t>Notice 03-001</t>
  </si>
  <si>
    <t>40-10C-05</t>
  </si>
  <si>
    <t>40204A2</t>
  </si>
  <si>
    <t>2 1/2DC8</t>
  </si>
  <si>
    <t>U719QTR10</t>
  </si>
  <si>
    <t>709DCDA</t>
  </si>
  <si>
    <t>Size</t>
  </si>
  <si>
    <t>U007M1APCQT</t>
  </si>
  <si>
    <t>Conbraco 4020402 3/4 (H)</t>
  </si>
  <si>
    <t>(978) 688-1811</t>
  </si>
  <si>
    <t>Watts 009QT 3/4 (H)</t>
  </si>
  <si>
    <t>815 Chestnut Street</t>
  </si>
  <si>
    <t>Kennedy Model KS-RW Figure 7092ABF (FxG) - OSY</t>
  </si>
  <si>
    <t>ARI</t>
  </si>
  <si>
    <t>6DC</t>
  </si>
  <si>
    <t>350DA</t>
  </si>
  <si>
    <t>(ppp),qqq,sss,ttt,www,yyy,zzz,dddd,eeee,ssss,uuuu,vvvv,xxxx,yyyy,aaaaa</t>
  </si>
  <si>
    <t>Wilkins 950XLD 3/4" (H)</t>
  </si>
  <si>
    <t>VDVD</t>
  </si>
  <si>
    <t>Kennedy Model KS-RW Figure 7093ABF (GxG) - OSY</t>
  </si>
  <si>
    <t>(nnnn)</t>
  </si>
  <si>
    <t>Schlumberger 5/8" x 3/4" Model MBRF</t>
  </si>
  <si>
    <t>U009SSQT</t>
  </si>
  <si>
    <t>U009M2APCQT</t>
  </si>
  <si>
    <t>3DCU</t>
  </si>
  <si>
    <t>4DC</t>
  </si>
  <si>
    <t>Watts</t>
  </si>
  <si>
    <t>007</t>
  </si>
  <si>
    <t>18-4</t>
  </si>
  <si>
    <t>Watts 007M2QT 1 1/2" (H)</t>
  </si>
  <si>
    <t>(S)</t>
  </si>
  <si>
    <t>Mueller R/W HP NRS</t>
  </si>
  <si>
    <t>(N),H,I,J,K,L,M,N,O,P,Q</t>
  </si>
  <si>
    <t>LF007M2QT</t>
  </si>
  <si>
    <t>2000SE</t>
  </si>
  <si>
    <t>2000SS</t>
  </si>
  <si>
    <t>2000SS-M</t>
  </si>
  <si>
    <t>Febco Series 620U-QT</t>
  </si>
  <si>
    <t>Cla-Val</t>
  </si>
  <si>
    <t>Notice 02-001</t>
  </si>
  <si>
    <t>40-10G-03</t>
  </si>
  <si>
    <t>(nn)</t>
  </si>
  <si>
    <t>Watts 007M3QT 3/4" (H )</t>
  </si>
  <si>
    <t>Kennedy Model KS-FW Figure 8701 (FxF) - NRS (3" - 10") Post Indicator/Tapping</t>
    <phoneticPr fontId="0" type="noConversion"/>
  </si>
  <si>
    <t>(qqqq)</t>
    <phoneticPr fontId="0" type="noConversion"/>
  </si>
  <si>
    <t>3DCDA8</t>
  </si>
  <si>
    <t>(ii),ooo</t>
  </si>
  <si>
    <t>Special Notices</t>
  </si>
  <si>
    <t>800M2QT</t>
  </si>
  <si>
    <t>Kennedy Model KS-RW Figure 7593PABF (GxG) - NRS Post Indicator</t>
  </si>
  <si>
    <t>2000-DCA</t>
  </si>
  <si>
    <t>40-104-02</t>
  </si>
  <si>
    <t>975</t>
  </si>
  <si>
    <t>LF825YA</t>
  </si>
  <si>
    <t>LF850</t>
  </si>
  <si>
    <t>LF860</t>
  </si>
  <si>
    <t>774DCDA-1</t>
  </si>
  <si>
    <t>Wilkins 975XLD 3/4 (H)</t>
  </si>
  <si>
    <t>007PCQT</t>
  </si>
  <si>
    <t>(oo), gg, hh,ll, mm, pp, tt, uu, yy, eee, fff</t>
  </si>
  <si>
    <t>957NQT</t>
  </si>
  <si>
    <t>957ZQT</t>
  </si>
  <si>
    <t>D4</t>
  </si>
  <si>
    <t>Previously Approved 6th Ed. (15 Jan 1982) 9th Ed. For Ser. Nos. 461650 and higher</t>
  </si>
  <si>
    <t>Ames 2000BM3 3/4" (H)</t>
  </si>
  <si>
    <t>009M1PCQT</t>
  </si>
  <si>
    <t>3000SSA</t>
  </si>
  <si>
    <t>4060AC6</t>
  </si>
  <si>
    <t>3DCDA</t>
  </si>
  <si>
    <t>formerly 909DDCM2</t>
  </si>
  <si>
    <t>4"x4"x8" manifold, formerly MBC-8"</t>
  </si>
  <si>
    <t>6"x6"x10" manifold, formerly MBC-10"</t>
  </si>
  <si>
    <t>992RPDA</t>
  </si>
  <si>
    <t>Ames 2000BM3 3/4 (H)</t>
  </si>
  <si>
    <t>Clow R/W Model 2639 (GxG) - NRS (2 1/2" - 3")</t>
  </si>
  <si>
    <t>LF919ZQT</t>
  </si>
  <si>
    <t>967RPDA-GV</t>
  </si>
  <si>
    <t>Notice 97-003</t>
  </si>
  <si>
    <t>909RPDA</t>
  </si>
  <si>
    <t>909M1QT</t>
  </si>
  <si>
    <t>U007M1QT</t>
  </si>
  <si>
    <t>Watts 007QT 3/4" (H)</t>
  </si>
  <si>
    <t>Notice 04-001</t>
  </si>
  <si>
    <t>975BMS</t>
  </si>
  <si>
    <t>U919AQT</t>
  </si>
  <si>
    <t>(formerly Clow Series F6105-NRS)</t>
  </si>
  <si>
    <t>4DCU</t>
  </si>
  <si>
    <t>(ii),fff,ooo</t>
  </si>
  <si>
    <t>(formerly Kennedy Ken Seal II-NRS)</t>
  </si>
  <si>
    <t>Colt 400N</t>
  </si>
  <si>
    <t>6DC7</t>
  </si>
  <si>
    <t>8DC</t>
  </si>
  <si>
    <t>(mm),ll</t>
  </si>
  <si>
    <t>4050402</t>
  </si>
  <si>
    <t>Watts 709QT 3/4" (H)</t>
  </si>
  <si>
    <t>350AR</t>
  </si>
  <si>
    <t>Dandé Model D-3 5/8" x 3/4"</t>
    <phoneticPr fontId="0" type="noConversion"/>
  </si>
  <si>
    <t>Ames 2000B 1/2"(VU),Watts 007QT 1/2"(VU)</t>
  </si>
  <si>
    <t>(949) 722-4800</t>
  </si>
  <si>
    <t>Colt 300aBF</t>
  </si>
  <si>
    <t>Victaulic Series 702 (Butterfly valves)</t>
  </si>
  <si>
    <t>G</t>
  </si>
  <si>
    <t>40-100-05</t>
  </si>
  <si>
    <t>2000B</t>
  </si>
  <si>
    <t>990QTFDA</t>
  </si>
  <si>
    <t>Apollo Series 7B-308-01 (&amp; 7B-308-31)</t>
  </si>
  <si>
    <t>909HWQT</t>
  </si>
  <si>
    <t>http://www.arivalves.com</t>
  </si>
  <si>
    <t>575</t>
  </si>
  <si>
    <t>575A</t>
  </si>
  <si>
    <t>2 1/2DC</t>
  </si>
  <si>
    <t>Kennedy Model KS-RW Figure 7701 (FxF) - NRS (4" - 10") Post Indicator/Tapping</t>
  </si>
  <si>
    <t>825YR</t>
  </si>
  <si>
    <t>40-10A-05</t>
  </si>
  <si>
    <t>formerly 40204A2U</t>
  </si>
  <si>
    <t>Kennedy Model KS-RW Figure 7068 (FxF) - OSY (4" - 10")</t>
  </si>
  <si>
    <t>See Wilkins</t>
  </si>
  <si>
    <t>4000RP</t>
  </si>
  <si>
    <t>Colt 400</t>
  </si>
  <si>
    <t>(ii).ooo</t>
  </si>
  <si>
    <t>Maxim 200Na</t>
  </si>
  <si>
    <t>Upgraded to 9th Ed.</t>
  </si>
  <si>
    <t>Kennedy Figure 02G - Butterfly Valve (8")</t>
    <phoneticPr fontId="0" type="noConversion"/>
  </si>
  <si>
    <t>(M),H,I,J,K,L,N,O,P,Q</t>
  </si>
  <si>
    <t>(bbbb)</t>
  </si>
  <si>
    <t>975XLSE</t>
  </si>
  <si>
    <t>950A</t>
  </si>
  <si>
    <t>967Z</t>
  </si>
  <si>
    <t>(rr)</t>
  </si>
  <si>
    <t>Notice 99-002</t>
  </si>
  <si>
    <t>009M1QT</t>
  </si>
  <si>
    <t>40-107-A2</t>
  </si>
  <si>
    <t>Ames 2000BM3 3/4" (H); Watts 007M3QT 3/4" (H)</t>
  </si>
  <si>
    <t>(fffff)</t>
    <phoneticPr fontId="0" type="noConversion"/>
  </si>
  <si>
    <t>Colt 400Z</t>
  </si>
  <si>
    <t>Maxim 400</t>
  </si>
  <si>
    <t>Mueller Model R2360-OSY</t>
  </si>
  <si>
    <t>(ll)</t>
  </si>
  <si>
    <t>40205T2Z</t>
  </si>
  <si>
    <t>Previously Approved 8th Ed. (10 Sept 1996)</t>
  </si>
  <si>
    <t>(oooo)</t>
  </si>
  <si>
    <t>Integral grooved spool between the #2 ck and #2 SOV - assembly length: min. 57 7/8" and max. 86"</t>
  </si>
  <si>
    <t>975XL2</t>
  </si>
  <si>
    <t>40-10C-02</t>
  </si>
  <si>
    <t>40-10C-03</t>
  </si>
  <si>
    <t>009PCQT</t>
  </si>
  <si>
    <t>(vv),xx,ooo,hhhh,pppp</t>
  </si>
  <si>
    <t>950XLD</t>
  </si>
  <si>
    <t>List of Approved Backflow Prevention Assemblies</t>
  </si>
  <si>
    <t>(iii)</t>
  </si>
  <si>
    <t>(pp),hh,mm,uu,zz,ffff,gggg</t>
  </si>
  <si>
    <t>Neptune T-10 1 1/2"</t>
  </si>
  <si>
    <t>SS007M1QT</t>
  </si>
  <si>
    <t>(hhh)</t>
  </si>
  <si>
    <t>D</t>
  </si>
  <si>
    <t>957RPDA-GV</t>
  </si>
  <si>
    <t>LFU919AQT</t>
  </si>
  <si>
    <t>Maxim 500-GV</t>
  </si>
  <si>
    <t>(pp),hh,mm,uu</t>
  </si>
  <si>
    <t>Clow R/W Model 2639 (GxF) - NRS (2 1/2" - 3")</t>
  </si>
  <si>
    <t>(formerly Clow R/W F6138-OSY Post Indicator/Tapping Valve)</t>
  </si>
  <si>
    <t>Wilkins 950XL 3/4" (H), Wilkins 950 3/4" (H)</t>
  </si>
  <si>
    <t>Shutoffs</t>
  </si>
  <si>
    <t>M</t>
  </si>
  <si>
    <t>O</t>
  </si>
  <si>
    <t>805YD</t>
  </si>
  <si>
    <t>995QT</t>
  </si>
  <si>
    <t>(zzz)</t>
  </si>
  <si>
    <t>Notice 96-001</t>
  </si>
  <si>
    <t>Clow R/W Model 2638 (GxF) - OSY (4" - 10")</t>
  </si>
  <si>
    <t>720A</t>
  </si>
  <si>
    <t>SVB</t>
  </si>
  <si>
    <t>400B</t>
  </si>
  <si>
    <t>(ii),ooo,ggg</t>
  </si>
  <si>
    <t>Watts 007M3QT 3/4 (H)</t>
  </si>
  <si>
    <t>975MS</t>
  </si>
  <si>
    <t>(cccc)</t>
  </si>
  <si>
    <t>Manufacturers of Approved Backflow Prevention Assemblies</t>
  </si>
  <si>
    <t>2 1/2DCDA</t>
  </si>
  <si>
    <t>Watts 007QT 1/2" (VU), Watts 007M2QT 3/4" (VU)</t>
  </si>
  <si>
    <t>(ee),ff,ll,mm,oo,pp,tt,uu,nnn,zzz,cccc,ffff,gggg</t>
  </si>
  <si>
    <t>Clow R/W Model 2640 (FxF) - OSY</t>
  </si>
  <si>
    <t>805YB</t>
  </si>
  <si>
    <t>40-105-A2</t>
  </si>
  <si>
    <t>400B-Z</t>
  </si>
  <si>
    <t>Watts 007M2QT 3/4: (H), Ames 2000B 3/4" (H)</t>
  </si>
  <si>
    <t>N</t>
  </si>
  <si>
    <t>VU</t>
  </si>
  <si>
    <t>009M2PCQT</t>
  </si>
  <si>
    <t>6DCU</t>
  </si>
  <si>
    <t>Notice 09-001</t>
    <phoneticPr fontId="2" type="noConversion"/>
  </si>
  <si>
    <t>American Figure 370OSY RW</t>
  </si>
  <si>
    <t>950DA</t>
  </si>
  <si>
    <t>40205A2</t>
  </si>
  <si>
    <t>S/N 464100 and greater</t>
  </si>
  <si>
    <t>(formerly Clow Series F6104-NRS)</t>
  </si>
  <si>
    <t>(fff),ooo</t>
  </si>
  <si>
    <t>Colt 500-GV</t>
  </si>
  <si>
    <t>P. O. Box 1325</t>
  </si>
  <si>
    <t>957N</t>
  </si>
  <si>
    <t>(M),N,O,P,Q</t>
  </si>
  <si>
    <t>806YD</t>
  </si>
  <si>
    <t>800M4FR</t>
  </si>
  <si>
    <t>400B-A</t>
  </si>
  <si>
    <t>U007SSPCQT</t>
  </si>
  <si>
    <t xml:space="preserve">N </t>
  </si>
  <si>
    <t>Gamon-Calmet 5/8"</t>
  </si>
  <si>
    <t>(dd)</t>
  </si>
  <si>
    <t>Approved</t>
  </si>
  <si>
    <t>(ppp),qqq</t>
  </si>
  <si>
    <t>550</t>
  </si>
  <si>
    <t>800M3QT</t>
  </si>
  <si>
    <t>40-107-A2T</t>
  </si>
  <si>
    <t>(uuu)</t>
  </si>
  <si>
    <t>(lll)</t>
  </si>
  <si>
    <t>(nnn)</t>
  </si>
  <si>
    <t>(ooo)</t>
  </si>
  <si>
    <t>800MQT</t>
  </si>
  <si>
    <t>4060CC3</t>
  </si>
  <si>
    <t>40-108-A2T</t>
  </si>
  <si>
    <t>Carlon 5/8" x 3/4"</t>
  </si>
  <si>
    <t>(oo), gg, hh,ll, mm, pp, tt, uu, yy, fff</t>
  </si>
  <si>
    <t>6"x6"x10" Manifold Formerly MBD</t>
  </si>
  <si>
    <t>3DC</t>
  </si>
  <si>
    <t>U009AQT</t>
  </si>
  <si>
    <t>LF825Y</t>
  </si>
  <si>
    <t>(pppp)</t>
    <phoneticPr fontId="0" type="noConversion"/>
  </si>
  <si>
    <t xml:space="preserve">Watts 007M2QT 3/4" (H), Watts 007M1QT 3/4" (H) </t>
  </si>
  <si>
    <t>Integral grooved spool between the #2 ck and #2 SOV - assembly length: min. 42 1/2" and max. 71 1/4"</t>
  </si>
  <si>
    <t>4D-100U</t>
  </si>
  <si>
    <t>4D-200</t>
  </si>
  <si>
    <t>4D-200U</t>
  </si>
  <si>
    <t>(pp),hh,uu,zz,eee,ffff,gggg</t>
  </si>
  <si>
    <t>850F</t>
  </si>
  <si>
    <t>(bb)</t>
  </si>
  <si>
    <t>850U</t>
  </si>
  <si>
    <t>007DCDA</t>
  </si>
  <si>
    <t>(aa)</t>
  </si>
  <si>
    <t>4D-100</t>
  </si>
  <si>
    <t>(yyy), cccc, dddd</t>
  </si>
  <si>
    <t>Integral grooved spool between the #2 ck and #2 SOV - assembly length: min. 61 3/8" and max. 100 5/8"</t>
  </si>
  <si>
    <t>350ADAR</t>
  </si>
  <si>
    <t>40-107-02</t>
  </si>
  <si>
    <t>375AR</t>
  </si>
  <si>
    <t>375ADAR</t>
  </si>
  <si>
    <t>This notice explains there are some specific Febco assemblies with unapproved check valve retainers.</t>
  </si>
  <si>
    <t>Watts 007M2QT 3/4" (H), Watts 007M1QT 3/4" (H)</t>
  </si>
  <si>
    <t>(ggg)</t>
  </si>
  <si>
    <t>Apollo Series 7B-QT</t>
  </si>
  <si>
    <t>Wilkins 350D 3/4" (VU)</t>
  </si>
  <si>
    <t>Previous 8th Ed. Approval</t>
  </si>
  <si>
    <t>Clow R/W Model 2640 (FxF) - OSY Post Indicator/Tapping Valve</t>
  </si>
  <si>
    <t>Watts007M2QT 3/4" (H), Ames 2000B 3/4" (H)</t>
  </si>
  <si>
    <t>950XLTU</t>
  </si>
  <si>
    <t>(ccc)</t>
  </si>
  <si>
    <t>(int)</t>
  </si>
  <si>
    <t>Notice 99-001</t>
  </si>
  <si>
    <t>880V</t>
  </si>
  <si>
    <t>007M2PCQT</t>
  </si>
  <si>
    <t>Colt 500NBF</t>
  </si>
  <si>
    <t>(xxx)</t>
  </si>
  <si>
    <t>450DA</t>
  </si>
  <si>
    <t>8DC8</t>
  </si>
  <si>
    <t>3DC8</t>
  </si>
  <si>
    <t>(formerly Kennedy Series 7592ABF - NRS)</t>
  </si>
  <si>
    <t>Colt 300BF</t>
  </si>
  <si>
    <t>008PCQT</t>
  </si>
  <si>
    <t>475DA</t>
  </si>
  <si>
    <t>Notice 03-002</t>
  </si>
  <si>
    <t>8DCDA7</t>
  </si>
  <si>
    <t>40-105-A2T</t>
  </si>
  <si>
    <t>(ppp)</t>
  </si>
  <si>
    <t>6DCDA</t>
  </si>
  <si>
    <t>(mmmm)</t>
  </si>
  <si>
    <t>formerly 40204A2Z</t>
  </si>
  <si>
    <t>40205T2U</t>
  </si>
  <si>
    <t>757aDCDABF</t>
  </si>
  <si>
    <t>(pp),hh,mm,uu,zz,eee,ffff,gggg</t>
  </si>
  <si>
    <t>40-105-02</t>
  </si>
  <si>
    <t>6DCDAU</t>
  </si>
  <si>
    <t>575M10</t>
  </si>
  <si>
    <t>(uu),ee,ff,gg,hh,ll,mm,oo,pp,tt,uu,ccc,ddd,ffff,gggg</t>
  </si>
  <si>
    <t>3000SS</t>
  </si>
  <si>
    <t>(mm)[#1SOV], (qqq)[#2SOV]</t>
  </si>
  <si>
    <t>4000CIV</t>
  </si>
  <si>
    <t>(mm)</t>
  </si>
  <si>
    <t>U009APCQT</t>
  </si>
  <si>
    <t>Mueller R/W HP OSY</t>
  </si>
  <si>
    <t>Rockwell (Sensus) SR-II 5/8" x 3/4"</t>
    <phoneticPr fontId="0" type="noConversion"/>
  </si>
  <si>
    <t>(oo),gg,hh,ll,mm,pp,tt,uu,eee</t>
  </si>
  <si>
    <t>Matco-Norca 10RW (NRS)</t>
  </si>
  <si>
    <t>4060GE3</t>
  </si>
  <si>
    <t>4060CC6</t>
  </si>
  <si>
    <t>876V</t>
  </si>
  <si>
    <t>40-108-02</t>
  </si>
  <si>
    <t>40-108-A2</t>
  </si>
  <si>
    <t>U400B</t>
  </si>
  <si>
    <t>U400B-A</t>
  </si>
  <si>
    <t>PVB</t>
  </si>
  <si>
    <t>A200</t>
  </si>
  <si>
    <t>Kennedy Model KS-RW Figure 7593ABF (GxG) - NRS</t>
  </si>
  <si>
    <t>3000SEA</t>
  </si>
  <si>
    <t>Clow R/W Model 2640 (GxF) - OSY (4" - 10") Post Indicator/Tapping Valve</t>
  </si>
  <si>
    <t>Notice 01-002/Revised Notice 01-002-R1</t>
  </si>
  <si>
    <t>919QT</t>
  </si>
  <si>
    <t>919AQT</t>
  </si>
  <si>
    <t>U919QT</t>
  </si>
  <si>
    <t>919ZQT</t>
  </si>
  <si>
    <t>(formerly Kennedy Ken Seal II-OSY)</t>
  </si>
  <si>
    <t>Clow R/W Model 2639 (GxF) - OSY (2 1/2" - 3")</t>
  </si>
  <si>
    <t>Notice 98-001</t>
  </si>
  <si>
    <t>3DCDAU</t>
  </si>
  <si>
    <t>4DCDA</t>
  </si>
  <si>
    <t>Maxim 300aBF</t>
  </si>
  <si>
    <t>Ames 2000BM3 3/4" (VU)</t>
  </si>
  <si>
    <t>Maxim 300aGV</t>
  </si>
  <si>
    <t>950XLT</t>
  </si>
  <si>
    <t>Newport Beach, CA 92659-0325</t>
  </si>
  <si>
    <t>American Figure 17-NRS RW</t>
  </si>
  <si>
    <t>40203A2</t>
  </si>
  <si>
    <t>40205TCU</t>
  </si>
  <si>
    <t>40-10A-02</t>
  </si>
  <si>
    <t>3000SSM</t>
  </si>
  <si>
    <t>Notice 98-002</t>
  </si>
  <si>
    <t>(jjj)</t>
  </si>
  <si>
    <t>757a</t>
  </si>
  <si>
    <t>4060GE6</t>
  </si>
  <si>
    <t>2 1/2DCDAU</t>
  </si>
  <si>
    <t>288AM3</t>
  </si>
  <si>
    <t>Maxim 400N</t>
  </si>
  <si>
    <t>(sss)</t>
  </si>
  <si>
    <t>870V</t>
  </si>
  <si>
    <t>975XLTCU</t>
  </si>
  <si>
    <t>Arad 5/8" x 3/4" (Master Meter)</t>
  </si>
  <si>
    <t>(704) 847-9191</t>
  </si>
  <si>
    <t>(formerly Clow R/W F6102-NRS)</t>
  </si>
  <si>
    <t>LF919QT</t>
  </si>
  <si>
    <t>(llll)</t>
  </si>
  <si>
    <t>Neptune T-10 1"</t>
  </si>
  <si>
    <t xml:space="preserve"> </t>
  </si>
  <si>
    <t>007QT</t>
  </si>
  <si>
    <t>RPDA</t>
  </si>
  <si>
    <t>40-10C-06</t>
  </si>
  <si>
    <t>VUVD</t>
  </si>
  <si>
    <t>Maxim 200a</t>
  </si>
  <si>
    <t>Watts 007M3QT 3/4" (H &amp; VU)</t>
  </si>
  <si>
    <t>719QTR10</t>
  </si>
  <si>
    <t>U007SSQT</t>
  </si>
  <si>
    <t>U009M1QT</t>
  </si>
  <si>
    <t>(jj)</t>
  </si>
  <si>
    <t>Watts007M2QT 3/4" (H),Watts 709QT 3/4" (H), Ames 2000B 3/4" (H)</t>
  </si>
  <si>
    <t>2 1/2DCU</t>
  </si>
  <si>
    <t>Wilkins 350D 3/4" (H)</t>
  </si>
  <si>
    <t>formerly 909DDC</t>
  </si>
  <si>
    <t>U007PCQT</t>
  </si>
  <si>
    <t>709QT</t>
  </si>
  <si>
    <t>(kk)</t>
  </si>
  <si>
    <t>957QT</t>
  </si>
  <si>
    <t>LF007</t>
  </si>
  <si>
    <t>LF709</t>
  </si>
  <si>
    <t>LF009</t>
  </si>
  <si>
    <t>LF909</t>
  </si>
  <si>
    <t>Watts 007M3QT 3/4" (V)</t>
  </si>
  <si>
    <t>475VMS</t>
  </si>
  <si>
    <t>Paso Robles, CA 93446</t>
  </si>
  <si>
    <t>(800) 817-8177</t>
  </si>
  <si>
    <t>Neptune Trident 8 5/8"</t>
  </si>
  <si>
    <t>VDVU</t>
  </si>
  <si>
    <t>HVD</t>
  </si>
  <si>
    <t>957Z</t>
  </si>
  <si>
    <t>967N</t>
  </si>
  <si>
    <t>719QT</t>
  </si>
  <si>
    <t>(formerly Clow Series F6138-OSY)</t>
  </si>
  <si>
    <t>Watts 007QT 1/2" (H)</t>
  </si>
  <si>
    <t>DCDA</t>
  </si>
  <si>
    <t>40-109-02</t>
  </si>
  <si>
    <t>This notice lists assemblies which were NOT Approved by the Foundation, although advertisements may have implied otherwise.</t>
  </si>
  <si>
    <t>U009M1APCQT</t>
  </si>
  <si>
    <t>(formerly Kennedy Series 7092ABF-OSY)</t>
  </si>
  <si>
    <t>40-10E-02</t>
  </si>
  <si>
    <t>800QT</t>
  </si>
  <si>
    <t>American Flow Control (Waterous) Series 500-NRS</t>
  </si>
  <si>
    <t>(mmm)</t>
  </si>
  <si>
    <t>I</t>
  </si>
  <si>
    <t>J</t>
  </si>
  <si>
    <t>K</t>
  </si>
  <si>
    <t>(aaa)</t>
  </si>
  <si>
    <t>Approved 6th Ed. (15 Jan 1982), 9th Ed. Approval for S/N 464100 and higher</t>
  </si>
  <si>
    <t>975XL</t>
  </si>
  <si>
    <t>767DCDAGV</t>
  </si>
  <si>
    <t>Notice 06-002</t>
  </si>
  <si>
    <t>P</t>
  </si>
  <si>
    <t>Kennedy Model KS-RW Figure 7561 (FxF) - NRS (4" - 10")</t>
  </si>
  <si>
    <t>(kkk)</t>
  </si>
  <si>
    <t>RP</t>
  </si>
  <si>
    <t>U009M2QT</t>
  </si>
  <si>
    <t>009</t>
  </si>
  <si>
    <t>(oo),gg,hh,ll,mm,pp,tt,uu</t>
  </si>
  <si>
    <t>LF719QT</t>
  </si>
  <si>
    <t>909BB</t>
  </si>
  <si>
    <t>Kennedy Model KS-RW Figure 7593 (GxG) - NRS</t>
  </si>
  <si>
    <t>Previously Approved 8th Ed (2 February 1995) 9th Ed. for Ser. Nos. 464100 and higher</t>
  </si>
  <si>
    <t>825YD</t>
  </si>
  <si>
    <t>(fff),jjj,ooo</t>
  </si>
  <si>
    <t>Orientation(s)</t>
  </si>
  <si>
    <t>475MS</t>
  </si>
  <si>
    <t>475V</t>
  </si>
  <si>
    <t>Wilkins 550A 3/4" (H)</t>
  </si>
  <si>
    <t>Ames 2000BM3 3/4"(H)</t>
  </si>
  <si>
    <t>Maxim 200</t>
  </si>
  <si>
    <t>Febco 805YB 3/4" (H)</t>
  </si>
  <si>
    <t>Notice 06-001</t>
  </si>
  <si>
    <t>http://www.cla-val.com/</t>
  </si>
  <si>
    <t>(rrr)</t>
  </si>
  <si>
    <t>U719QT</t>
  </si>
  <si>
    <t>40-104-A2T</t>
  </si>
  <si>
    <t>007M2QT</t>
  </si>
  <si>
    <t>375DA</t>
  </si>
  <si>
    <t>Ames 2000B 1/2" (VU), Watts 007QT 1/2" (VU)</t>
  </si>
  <si>
    <t>40600C3</t>
  </si>
  <si>
    <t>Ames</t>
  </si>
  <si>
    <t>P. O. Box 247</t>
  </si>
  <si>
    <t>Clow R/W Model 2639 (GxG) - OSY (2 1/2" - 3")</t>
  </si>
  <si>
    <t>(hh)</t>
  </si>
  <si>
    <t>826YD</t>
  </si>
  <si>
    <t>40-10A-03</t>
  </si>
  <si>
    <t>Watts 007M1QT 3/4" (H)</t>
  </si>
  <si>
    <t>3000B</t>
  </si>
  <si>
    <t>Cla-Val Company</t>
  </si>
  <si>
    <t>40-103-02</t>
  </si>
  <si>
    <t>770</t>
  </si>
  <si>
    <t>Hersey Model MVR-30 3/4"</t>
  </si>
  <si>
    <t>formerly Model RP</t>
  </si>
  <si>
    <t>M&amp;H Model 4068-02(OSY)</t>
  </si>
  <si>
    <t>975XLV</t>
  </si>
  <si>
    <t>U007M1PCQT</t>
  </si>
  <si>
    <t>40-106-02</t>
  </si>
  <si>
    <t>Precision 5/8"</t>
  </si>
  <si>
    <t>909M1PCHWQT</t>
  </si>
  <si>
    <t>Febco 805Y 3/4" (H), Febco 805YB 3/4"(H)</t>
  </si>
  <si>
    <t>375XL</t>
  </si>
  <si>
    <t>975XLST</t>
  </si>
  <si>
    <t>757DCDABF</t>
  </si>
  <si>
    <t>(ff),ee,ll,mm,oo,pp,tt,uu,zzz,ffff,gggg</t>
  </si>
  <si>
    <t>(tt),bb,ee,ll</t>
  </si>
  <si>
    <t>4DC8</t>
  </si>
  <si>
    <t>SS007M3QT</t>
  </si>
  <si>
    <t>Ames 2000BM3 3/4" (H &amp; VU)</t>
  </si>
  <si>
    <t>B</t>
  </si>
  <si>
    <t>LF719QTR10</t>
  </si>
  <si>
    <t>Conbraco Series IBVE-125-QT</t>
  </si>
  <si>
    <t>40-10E-06</t>
  </si>
  <si>
    <t>This notice advises members of certain action in the Federal Register regarding cross-connection control programs.</t>
  </si>
  <si>
    <t>Watts 007QT 1/2" (VU)</t>
  </si>
  <si>
    <t>909PCQT</t>
  </si>
  <si>
    <t>(ff),mm,oo,pp,uu,zzz,cccc,ffff,gggg</t>
  </si>
  <si>
    <t>40207A2</t>
  </si>
  <si>
    <t>Milwaukee BB-SCS02 - Butterfly Valve (with gearbox)</t>
    <phoneticPr fontId="0" type="noConversion"/>
  </si>
  <si>
    <t>4050702</t>
  </si>
  <si>
    <t>U009M2AQT</t>
  </si>
  <si>
    <t>U009M2PCQT</t>
  </si>
  <si>
    <t>40-109-03</t>
  </si>
  <si>
    <t>Kennedy Model KS-RW Figure 7592 (FxG) - NRS</t>
  </si>
  <si>
    <t>Clow R/W Model 2638 (GxFG) - NRS (4" - 10")</t>
  </si>
  <si>
    <t>Union Model GV12 (flange by groove)-OSY</t>
  </si>
  <si>
    <t>Wilkins</t>
  </si>
  <si>
    <t>(pp),hh,mm,uu,eee</t>
  </si>
  <si>
    <t>Replaceable seats beginning with Serial No. A105801</t>
  </si>
  <si>
    <t>Ames 2000B 3/4" (H)</t>
  </si>
  <si>
    <t>3000DCDA</t>
  </si>
  <si>
    <t>(ee),ff,ll,mm,oo.pp,tt,uu,zzz,cccc,ffff,gggg</t>
  </si>
  <si>
    <t>(ff),mm,oo,pp,uu,zzz,ffff,gggg</t>
  </si>
  <si>
    <t>350XL</t>
  </si>
  <si>
    <t>(iiii)</t>
  </si>
  <si>
    <t>(ccccc)</t>
    <phoneticPr fontId="0" type="noConversion"/>
  </si>
  <si>
    <t>(uuuu)</t>
    <phoneticPr fontId="0" type="noConversion"/>
  </si>
  <si>
    <t>(oo),gg,hh,ll,mm,pp,tt,uu,yy,ffff,gggg</t>
  </si>
  <si>
    <t xml:space="preserve">200B </t>
  </si>
  <si>
    <t>Febco 825Y 3/4 (H)</t>
  </si>
  <si>
    <t>967NRPDA-BF</t>
  </si>
  <si>
    <t>967NRPDA-GV</t>
  </si>
  <si>
    <t>40-104-A2</t>
  </si>
  <si>
    <t>Febco Series 621-QT</t>
  </si>
  <si>
    <t>Hersey Model 430 - 5/8"</t>
  </si>
  <si>
    <t>Notice 97-002</t>
  </si>
  <si>
    <t>American Flow Control Series 2500-NRS</t>
  </si>
  <si>
    <t>U007M2QT</t>
  </si>
  <si>
    <t>757DCDAGV</t>
  </si>
  <si>
    <t>Clow R/W Model 2639 (GxF) - OSY (2 1/2" - 3") Post Indicator/Tapping Valve</t>
  </si>
  <si>
    <t>772DCDA</t>
  </si>
  <si>
    <t>Kennedy Model KS-RW Figure 7093 (GxG) - OSY</t>
  </si>
  <si>
    <t>Notice 01-003</t>
  </si>
  <si>
    <t>(uu),ee,ff,gg,hh,oo,pp,ccc,ddd,ffff,gggg</t>
  </si>
  <si>
    <t>(ddd)</t>
  </si>
  <si>
    <t>(eee)</t>
  </si>
  <si>
    <t>(fff)</t>
  </si>
  <si>
    <t>Kennedy Model KS-RW Figure 7092 (FxG) - OSY</t>
  </si>
  <si>
    <t>825YAR</t>
  </si>
  <si>
    <t>767DCDABF</t>
  </si>
  <si>
    <t>DCDC</t>
  </si>
  <si>
    <t>Meters</t>
  </si>
  <si>
    <t>U007QT</t>
  </si>
  <si>
    <t>SS009M3QT</t>
  </si>
  <si>
    <t>SS009QT</t>
  </si>
  <si>
    <t>(formerly Kennedy Ken Seal II Post Indicator/Tapping)</t>
  </si>
  <si>
    <t>(zz)</t>
  </si>
  <si>
    <t>009M2QT</t>
  </si>
  <si>
    <t>Neptune</t>
  </si>
  <si>
    <t>Wilkins 975 3/4 (H)</t>
  </si>
  <si>
    <t>3000SEWM1</t>
  </si>
  <si>
    <t>Colt 300aGV</t>
  </si>
  <si>
    <t>Shutoff Valve is integral part of assembly</t>
  </si>
  <si>
    <t xml:space="preserve">U200B </t>
  </si>
  <si>
    <t>950XLU</t>
  </si>
  <si>
    <t>Hays Acumeter 5/8" x 3/4"</t>
  </si>
  <si>
    <t>Stockham Model G-610 (OSY)</t>
  </si>
  <si>
    <t>3000DCDC</t>
  </si>
  <si>
    <t>(www)</t>
  </si>
  <si>
    <t>(ww)</t>
  </si>
  <si>
    <t>U909QT</t>
  </si>
  <si>
    <t>formerly 909QT</t>
  </si>
  <si>
    <t>Cla-Val RP2 3/4 (H)</t>
  </si>
  <si>
    <t>Ames 2000SS 3/4" (H)</t>
  </si>
  <si>
    <t>Maxim 400Z</t>
  </si>
  <si>
    <t>767Na</t>
  </si>
  <si>
    <t>007M3QT</t>
  </si>
  <si>
    <t>007SSQT</t>
  </si>
  <si>
    <t xml:space="preserve">     Manual</t>
  </si>
  <si>
    <t>(ttt)</t>
  </si>
  <si>
    <t>American Flow Control (Waterous Series 500-OSY</t>
  </si>
  <si>
    <t>(tt),ee,ff,gg,hh,ll,mm,oo,pp,uu,ccc,ddd,ffff,gggg</t>
  </si>
  <si>
    <t>(ll),mm,ffff,gggg</t>
  </si>
  <si>
    <t>(N), H, I J, K L, M, N, O, P, Q</t>
  </si>
  <si>
    <t>757QT</t>
  </si>
  <si>
    <t>Febco 805YB 3/4" (VU)</t>
  </si>
  <si>
    <t>3000GDCDC</t>
  </si>
  <si>
    <t>Colt 200</t>
  </si>
  <si>
    <t>U200BR10</t>
  </si>
  <si>
    <t>Conbraco</t>
  </si>
  <si>
    <t>(formerly Kennedy Series 7592PABF-Post Indicator/Tapping Valve)</t>
  </si>
  <si>
    <t>American Figure 1-QT</t>
  </si>
  <si>
    <t>U007M2AQT</t>
  </si>
  <si>
    <t>LF007M3QT</t>
  </si>
  <si>
    <t>LF007M1QT</t>
  </si>
  <si>
    <t>774</t>
  </si>
  <si>
    <t>4050302</t>
  </si>
  <si>
    <t>Apollo Series 7H-QT</t>
  </si>
  <si>
    <t>2000B-FP</t>
  </si>
  <si>
    <t>2000BM3-FP</t>
  </si>
  <si>
    <t>3000B-FP</t>
  </si>
  <si>
    <t>4000B-FP</t>
  </si>
  <si>
    <t>975XLSEU</t>
  </si>
  <si>
    <t>(fff),jjj</t>
  </si>
  <si>
    <t>Kennedy Model KS-RW Figure 7592PABF (FxG) - NRS Post Indicator/Tapping Valve</t>
  </si>
  <si>
    <t>LF200B-A</t>
  </si>
  <si>
    <t>RP 500</t>
  </si>
  <si>
    <t>767aDCDABF</t>
  </si>
  <si>
    <t>VD</t>
  </si>
  <si>
    <t>550M</t>
  </si>
  <si>
    <t>40208A2</t>
  </si>
  <si>
    <t>(oo)</t>
  </si>
  <si>
    <t>40-10G-02</t>
  </si>
  <si>
    <t>(oo),gg,hh,ll,mm,pp,tt,uu,yy,eee,ffff,gggg</t>
  </si>
  <si>
    <t>757Na</t>
  </si>
  <si>
    <t>(ee)</t>
  </si>
  <si>
    <t>(formerly Kennedy Series 7092 (GxF) - OSY)</t>
  </si>
  <si>
    <t>(tttt)</t>
    <phoneticPr fontId="0" type="noConversion"/>
  </si>
  <si>
    <t>FAE909HWQT</t>
  </si>
  <si>
    <t>770DCDA</t>
  </si>
  <si>
    <t>767aDCDAGV</t>
  </si>
  <si>
    <t>4DCDA7</t>
  </si>
  <si>
    <t xml:space="preserve">(yyy) </t>
  </si>
  <si>
    <t>4060GC6</t>
  </si>
  <si>
    <t>(yyy)ppp,qqq,ttt</t>
  </si>
  <si>
    <t>2 1/2DC-7</t>
  </si>
  <si>
    <t>formerly 909HWQT</t>
  </si>
  <si>
    <t>(ff),mm,oo,pp,uu,nnn,zzz,cccc,ffff,gggg</t>
  </si>
  <si>
    <t>4050602</t>
  </si>
  <si>
    <t>(formerly Clow Series F6137-OSY)</t>
  </si>
  <si>
    <t>Maxim 300GV</t>
  </si>
  <si>
    <t>Matthews, NC 28105</t>
  </si>
  <si>
    <t>767-FR</t>
  </si>
  <si>
    <t>C</t>
  </si>
  <si>
    <t>Wilkins 950XL 3/4" (VU)</t>
  </si>
  <si>
    <t>975XLU</t>
  </si>
  <si>
    <t>6DCDA6</t>
  </si>
  <si>
    <t>oo,pp,ffff,gggg</t>
  </si>
  <si>
    <t>(ll),mm</t>
  </si>
  <si>
    <t>Colt 200a</t>
  </si>
  <si>
    <t>4050802</t>
  </si>
  <si>
    <t>Notice 01-001</t>
  </si>
  <si>
    <t>009SSM1PCQT</t>
  </si>
  <si>
    <t>575M8</t>
  </si>
  <si>
    <t>007SSM1PCQT</t>
  </si>
  <si>
    <t>Notice 97-001</t>
  </si>
  <si>
    <t>H</t>
  </si>
  <si>
    <t>Y</t>
  </si>
  <si>
    <t>800M4QT</t>
  </si>
  <si>
    <t>Toro.Orion Integral Ball Valve-QT</t>
  </si>
  <si>
    <t>(ii),fff,jjj,ooo</t>
  </si>
  <si>
    <t>767a</t>
  </si>
  <si>
    <t>(mm),ee,ff,gg,hh,ll,mm,oo,pp,tt,uu,ccc,ddd,ffff,gggg</t>
  </si>
  <si>
    <t>40201A2</t>
  </si>
  <si>
    <t>AVK Series 25-OSY (Nibco F607RW OSY)</t>
    <phoneticPr fontId="0" type="noConversion"/>
  </si>
  <si>
    <t>4000BM2</t>
  </si>
  <si>
    <t>4000BM3</t>
  </si>
  <si>
    <t>AVB</t>
  </si>
  <si>
    <t>007SSM1QT</t>
  </si>
  <si>
    <t xml:space="preserve">     Private labeled as: Ames, Buckner, Febco, Flomatic, Hersey and Wilkins</t>
    <phoneticPr fontId="0" type="noConversion"/>
  </si>
  <si>
    <t>(ggggg)</t>
    <phoneticPr fontId="0" type="noConversion"/>
  </si>
  <si>
    <t>Wilkins Model 850MSS</t>
    <phoneticPr fontId="0" type="noConversion"/>
  </si>
  <si>
    <t>(hhhhh)</t>
    <phoneticPr fontId="0" type="noConversion"/>
  </si>
  <si>
    <t>Previously Approved 8th Ed. (26 May 1993)</t>
  </si>
  <si>
    <t>767N</t>
  </si>
  <si>
    <t>LFU719QT</t>
  </si>
  <si>
    <t>4060CE6</t>
  </si>
  <si>
    <t>Ames 2000SS 1" (H)</t>
  </si>
  <si>
    <t>U009PCQT</t>
  </si>
  <si>
    <t>950XLTDABF</t>
  </si>
  <si>
    <t>Clow R/W Model 2640 (FxF) - NRS</t>
  </si>
  <si>
    <t>909PCHWQT</t>
  </si>
  <si>
    <t>909PCM1QT</t>
  </si>
  <si>
    <t>Notice 05-001</t>
  </si>
  <si>
    <t>Colt 300GV</t>
  </si>
  <si>
    <t>40-100-03</t>
  </si>
  <si>
    <t>This notice lists Ames assemblies which have been reported with low check valve readings.  Corrections to the problem are discussed.</t>
  </si>
  <si>
    <t>(ii),fff,jjj,ooo,xxx</t>
  </si>
  <si>
    <t>007M3-FP</t>
  </si>
  <si>
    <t>Fortune Series 620/623 (c89520 unleaded bronze)</t>
    <phoneticPr fontId="0" type="noConversion"/>
  </si>
  <si>
    <t>American Flow Control Series 2500-OSY</t>
  </si>
  <si>
    <t>4000BM3-FP</t>
  </si>
  <si>
    <t>Colt 300NBF</t>
  </si>
  <si>
    <t>Colt 300NGV</t>
  </si>
  <si>
    <t>40-100-02</t>
  </si>
  <si>
    <t>3000SE</t>
  </si>
  <si>
    <t>LF919AQT</t>
  </si>
  <si>
    <t>Clow R/W Model 2638 (GxF) - NRS (4" - 10")</t>
  </si>
  <si>
    <t>E</t>
  </si>
  <si>
    <t>F</t>
  </si>
  <si>
    <t>(uu),ee,ff,gg,hh,ll,mm,tt,ccc,ddd,ffff,gggg</t>
  </si>
  <si>
    <t>6DCDA7</t>
  </si>
  <si>
    <t>DC</t>
  </si>
  <si>
    <t>Mueller Model A2360-NRS</t>
  </si>
  <si>
    <t>200B R10</t>
  </si>
  <si>
    <t>475DAV</t>
  </si>
  <si>
    <t>Ames 200B 3/4" (H); Watts 719QT 3/4" (H)</t>
  </si>
  <si>
    <t>6DC8</t>
  </si>
  <si>
    <t>Detector Assembly Meters</t>
  </si>
  <si>
    <t>Notice 07-001</t>
  </si>
  <si>
    <t>(pp),hh,uu,eee</t>
  </si>
  <si>
    <t>2000-DC</t>
  </si>
  <si>
    <t>(hhhh)</t>
  </si>
  <si>
    <t>Maxim 300NGV</t>
  </si>
  <si>
    <t>767NDCDABF</t>
  </si>
  <si>
    <t>767NDCDAGV</t>
  </si>
  <si>
    <t>860U</t>
  </si>
  <si>
    <t>FAE909QT</t>
  </si>
  <si>
    <t>(ll),mm,oo,pp,ffff,gggg</t>
  </si>
  <si>
    <t>Maxim 300BF</t>
  </si>
  <si>
    <t>LF719AQT</t>
  </si>
  <si>
    <t>909M1</t>
  </si>
  <si>
    <t>(qqq)</t>
  </si>
  <si>
    <t>4060AC3</t>
  </si>
  <si>
    <t>LF800M4QT</t>
  </si>
  <si>
    <t>LF800M4FR</t>
  </si>
  <si>
    <t>(mm),ee,ff,gg,hh,ll,oo,pp,tt,uu,ccc,ddd,ffff,gggg</t>
  </si>
  <si>
    <t>M&amp;H Model 4067-02 (NRS)</t>
  </si>
  <si>
    <t>007M1PCQT</t>
  </si>
  <si>
    <t>formerly 40205A2Z</t>
  </si>
  <si>
    <t>950XLTDA</t>
  </si>
  <si>
    <t>350D</t>
  </si>
  <si>
    <t>Serial number L61205 and higher</t>
  </si>
  <si>
    <t>Serial number X18805 and higher</t>
  </si>
  <si>
    <t>(pp), gg, hh,ll, mm, oo, tt, uu, zz, fff</t>
  </si>
  <si>
    <t>8DCDA</t>
  </si>
  <si>
    <t>Maxim 500NGV</t>
  </si>
  <si>
    <t>Kennedy Ken Seal I-NRS</t>
  </si>
  <si>
    <t>709BB</t>
  </si>
  <si>
    <t>LF007QT</t>
  </si>
  <si>
    <t>009SSQT</t>
  </si>
  <si>
    <t>40-106-A2</t>
  </si>
  <si>
    <t>Milwaukee BB-SC100 - Butterfly Valve</t>
    <phoneticPr fontId="0" type="noConversion"/>
  </si>
  <si>
    <t>3DCDA7</t>
  </si>
  <si>
    <t>Lee Brass-QT</t>
  </si>
  <si>
    <t>Matco-Norca 105U (OSY)</t>
  </si>
  <si>
    <t>774DCDA</t>
  </si>
  <si>
    <t>719AQT</t>
  </si>
  <si>
    <t>U009M1AQT</t>
  </si>
  <si>
    <t>Febco Series 620 QT</t>
  </si>
  <si>
    <t>LF767FR</t>
  </si>
  <si>
    <t>Apollo/Conbraco</t>
  </si>
  <si>
    <t>(zzzz)</t>
    <phoneticPr fontId="0" type="noConversion"/>
  </si>
  <si>
    <t>757NDCDABF</t>
  </si>
  <si>
    <t>757NDCDAGV</t>
  </si>
  <si>
    <t>(aaaa)</t>
    <phoneticPr fontId="0" type="noConversion"/>
  </si>
  <si>
    <t>Badger Model 25 3/4"</t>
  </si>
  <si>
    <t>3DC7</t>
  </si>
  <si>
    <t>4DC7</t>
  </si>
  <si>
    <t>4000BM2-FP</t>
  </si>
  <si>
    <t>(ii), ooo</t>
  </si>
  <si>
    <t>LFU919QT</t>
  </si>
  <si>
    <t>Hersey Model F-F 5/8" x 3/4"</t>
  </si>
  <si>
    <t>(R)</t>
  </si>
  <si>
    <t>Maxim 500NBF</t>
  </si>
  <si>
    <t>(rrrr)</t>
    <phoneticPr fontId="0" type="noConversion"/>
  </si>
  <si>
    <t>(cc)</t>
  </si>
  <si>
    <t>375ADA</t>
  </si>
  <si>
    <t>LF909M1</t>
  </si>
  <si>
    <t>Hersey Model 430 Series II 5/8"</t>
  </si>
  <si>
    <t>40-106-A2T</t>
  </si>
  <si>
    <t xml:space="preserve">LF200B </t>
  </si>
  <si>
    <t>LF200B R10</t>
  </si>
  <si>
    <t>LFU200B</t>
  </si>
  <si>
    <t>Enbee Model GV12 (flange by groove)-OSY</t>
  </si>
  <si>
    <t>(yy)</t>
  </si>
  <si>
    <t>Wilkins 975XLD 3/4" (H)</t>
  </si>
  <si>
    <t>4000B</t>
  </si>
  <si>
    <t>375A</t>
  </si>
  <si>
    <t>(aaaaa)</t>
    <phoneticPr fontId="0" type="noConversion"/>
  </si>
  <si>
    <t>(kkkk)</t>
  </si>
  <si>
    <t>5000CIV</t>
  </si>
  <si>
    <t>fffff</t>
  </si>
  <si>
    <t>Maxim 300NBF</t>
  </si>
  <si>
    <t>Colt 200N</t>
  </si>
  <si>
    <t>Maxim 200N</t>
  </si>
  <si>
    <t>757N</t>
  </si>
  <si>
    <t>Serial number J35214 and higher</t>
  </si>
  <si>
    <t>Serial number U26097 and higher</t>
  </si>
  <si>
    <t>Serial number K01185 and higher</t>
  </si>
  <si>
    <t>A</t>
  </si>
  <si>
    <t>Serial number 461650 and higher</t>
  </si>
  <si>
    <t>Q</t>
  </si>
  <si>
    <t>R</t>
  </si>
  <si>
    <t>S</t>
  </si>
  <si>
    <t>825Y</t>
  </si>
  <si>
    <t>4060EE3</t>
  </si>
  <si>
    <t>4060EE6</t>
  </si>
  <si>
    <t xml:space="preserve">VU </t>
  </si>
  <si>
    <t>757NQT</t>
  </si>
  <si>
    <t>950XL</t>
  </si>
  <si>
    <t>See Apollo/Conbraco</t>
  </si>
  <si>
    <t>4060CE3</t>
  </si>
  <si>
    <t>Colt 500NGV</t>
  </si>
  <si>
    <t>957NRPDA-BF</t>
  </si>
  <si>
    <t>957NRPDA-GV</t>
  </si>
  <si>
    <t>Fortune Series 620/623 (C84400 Bronze) (Formerly Figure 601)</t>
    <phoneticPr fontId="0" type="noConversion"/>
  </si>
  <si>
    <t>(mm), ll</t>
  </si>
  <si>
    <t>(N), H,I,J,K,L,M,O,P,Q</t>
  </si>
  <si>
    <t>3000-1SS</t>
  </si>
  <si>
    <t>(ssss)</t>
    <phoneticPr fontId="0" type="noConversion"/>
  </si>
  <si>
    <t>007M1-FP</t>
  </si>
  <si>
    <t>40-10G-06</t>
  </si>
  <si>
    <t>(eeeee)</t>
  </si>
  <si>
    <t>(eeeee)</t>
    <phoneticPr fontId="0" type="noConversion"/>
  </si>
  <si>
    <t>40202A2</t>
  </si>
  <si>
    <t>2 1/2DCDA7</t>
  </si>
  <si>
    <t>(ss)</t>
  </si>
  <si>
    <t>(tt)</t>
  </si>
  <si>
    <t>(uu)</t>
  </si>
  <si>
    <t>(vv)</t>
  </si>
  <si>
    <t>4060EC6</t>
  </si>
  <si>
    <t>DC 500</t>
  </si>
  <si>
    <t>007M2-FP</t>
  </si>
  <si>
    <t>007DCDA-FP</t>
  </si>
  <si>
    <t>950XLT2</t>
  </si>
  <si>
    <t>(gg)</t>
  </si>
  <si>
    <t>(dddd)</t>
  </si>
  <si>
    <t>40208A4</t>
  </si>
  <si>
    <t>(yyy)</t>
  </si>
  <si>
    <t>(eeee)</t>
  </si>
  <si>
    <t>(ffff)</t>
  </si>
  <si>
    <t>(gggg)</t>
  </si>
  <si>
    <t>770QTFDA</t>
  </si>
  <si>
    <t>1747 Commerce Way</t>
  </si>
  <si>
    <t>375MS</t>
  </si>
  <si>
    <t>Vu</t>
  </si>
  <si>
    <t>757aDCDAGV</t>
  </si>
  <si>
    <t>4060EC3</t>
  </si>
  <si>
    <t>Colt 200Na</t>
  </si>
  <si>
    <t>009M3-FP</t>
  </si>
  <si>
    <t>Integral grooved spool between the #2 ck and #2 SOV - assembly length: min. 34 3/4" and max. 48 1/8"</t>
  </si>
  <si>
    <t>Serial number Q05664 and higher</t>
  </si>
  <si>
    <t>975DA</t>
  </si>
  <si>
    <t>(xx)</t>
  </si>
  <si>
    <t>009M2-FP</t>
  </si>
  <si>
    <t>(ddddd)</t>
    <phoneticPr fontId="0" type="noConversion"/>
  </si>
  <si>
    <t>Flomatic Model NRS</t>
    <phoneticPr fontId="0" type="noConversion"/>
  </si>
  <si>
    <t>825YA</t>
  </si>
  <si>
    <t>VUH</t>
  </si>
  <si>
    <t>(ppp),sss,ttt,qqq,yyy,zzz,dddd,ssss,uuuu,vvvv,xxxx,yyyy,aaaaa</t>
  </si>
  <si>
    <t>Integral grooved spool between the #2 ck and #2 SOV - assembly length: min. 34 1/4" and max. 47 1/8"</t>
  </si>
  <si>
    <t>(vvvv)</t>
    <phoneticPr fontId="0" type="noConversion"/>
  </si>
  <si>
    <t>(wwww)</t>
    <phoneticPr fontId="0" type="noConversion"/>
  </si>
  <si>
    <t>(xxxx)</t>
    <phoneticPr fontId="0" type="noConversion"/>
  </si>
  <si>
    <t>(yyyy)</t>
    <phoneticPr fontId="0" type="noConversion"/>
  </si>
  <si>
    <t>Notice 06-003</t>
  </si>
  <si>
    <t>pp,</t>
  </si>
  <si>
    <t>(ll),mm,oo</t>
  </si>
  <si>
    <t>Ames 200B 3/4" (VU); Watts 719QT 3/4" (VU)</t>
  </si>
  <si>
    <t>975XL2SE</t>
  </si>
  <si>
    <t>975XL2V</t>
  </si>
  <si>
    <t>975XL2U</t>
  </si>
  <si>
    <t>(mmmmm)</t>
  </si>
  <si>
    <t>975XL2SEU</t>
  </si>
  <si>
    <t>950XLTBF</t>
  </si>
  <si>
    <t>950XLTBFSS</t>
  </si>
  <si>
    <t>975XLBF</t>
  </si>
  <si>
    <t>975XLBFSS</t>
  </si>
  <si>
    <t>375ST</t>
  </si>
  <si>
    <t>950XLT2U</t>
  </si>
  <si>
    <t>(kkkkk)</t>
  </si>
  <si>
    <t>(lllll)</t>
  </si>
  <si>
    <t>Wilkins 850UXL (850TUXL) -QT</t>
  </si>
  <si>
    <t>Wilkins Model 48 (GXF) - NRS (2-1/2" - 12") Post Indicator/Tapping Valve</t>
  </si>
  <si>
    <t>Wilkins Model 48 (FXF) - NRS (2-1/2" - 12") Post Indicator/Tapping Valve</t>
  </si>
  <si>
    <t>(gg),hh,ppp,qqq,ssss,tttt,vvvv,wwww,yyyy,zzzz,kkkkk</t>
  </si>
  <si>
    <t>(gg),ee,ff,hh,ll,mm,tt,uu,yy,zz,ppp,qqq,zzz,dddd,ssss,tttt,vvvv,wwww,yyyy,zzzz,kkkkk</t>
  </si>
  <si>
    <t>(gg),hh,ppp,qqq,vvv,www,ssss,tttt,vvvv,wwww,yyyy,zzzz,kkkkk</t>
  </si>
  <si>
    <t>(gg),ee,ff,hh,ll,mm,tt,uu,yy,zz,ppp,qqq,vvv,www,zzz,dddd,eeee,ssss,tttt,vvvv,wwww,yyyy,zzzz,kkkkk</t>
  </si>
  <si>
    <t>(ppp),qqq,sss,ttt,yyy,ssss,uuuu,vvvv,xxxx,yyyy,aaaaa,kkkkk,lllll</t>
  </si>
  <si>
    <t>(ppp),qqq,sss,ttt,www,yyy,zzz,dddd,eeee,ssss,uuuu,vvvv,xxxx,yyyy,aaaaa,kkkkk,lllll</t>
  </si>
  <si>
    <t>(ppp),qqq,sss,ttt,www,yyy,ssss,uuuu,vvvv,xxxx,yyyy,aaaaa,kkkkk,lllll</t>
  </si>
  <si>
    <t>(gg),ee,ff,hh,ll,mm,tt,uu,yy,zz,ppp,qqq,zzz,dddd,ssss,uuuu,vvvv,xxxx,yyyy,aaaaa,kkkkk,lllll</t>
  </si>
  <si>
    <t>(ppp),qqq,sss,ttt,www,yyy,zzz,ssss,uuuu,vvvv,xxxx,yyyy,aaaaa,kkkkk,lllll</t>
  </si>
  <si>
    <t>(gg),hh,ppp,qqq,vvv,www,,ssss,tttt,vvvv,wwww,yyyy,zzzz,kkkkk</t>
  </si>
  <si>
    <t>(gg),hh,ppp,qqq,vvv,www,zzz,ssss,tttt,vvvv,wwww,yyyy,zzzz,kkkkk</t>
  </si>
  <si>
    <t>(gg),hh,ppp,qqq,ssss,uuuu,vvvv,xxxx,yyyy,aaaaa,kkkkk,lllll</t>
  </si>
  <si>
    <t>(ppp),qqq,sss,ttt,www,zzz,dddd,eeee,ssss,uuuu,vvvv,xxxx,yyyy,aaaaa,kkkkk,lllll</t>
  </si>
  <si>
    <t>(ppp),qqq,sss,ttt,www,ssss,uuuu,vvvv,xxxx,yyyy,aaaaa,kkkkk,lllll</t>
  </si>
  <si>
    <t>420XL</t>
  </si>
  <si>
    <t>460XL</t>
  </si>
  <si>
    <t>(ggg),xxx</t>
  </si>
  <si>
    <t>(ii),ooo,xxx</t>
  </si>
  <si>
    <t>DC4A</t>
  </si>
  <si>
    <t>DCLF4A</t>
  </si>
  <si>
    <t>RP4A</t>
  </si>
  <si>
    <t>RPLF4A</t>
  </si>
  <si>
    <t>(nnnnn)</t>
  </si>
  <si>
    <t>(ppp),qqq,nnnnn</t>
  </si>
  <si>
    <t>(ppp),qqq,aaaa,bbbb,nnnnn</t>
  </si>
  <si>
    <t>ppp,qqq,aaaa,bbbb,nnnnn</t>
  </si>
  <si>
    <t>(ppp),fff,qqq,yyy,zzz,aaaa,bbbb,dddd,eeee,gggg,kkkk,llll,mmmm,nnnn,nnnnn</t>
  </si>
  <si>
    <t>(ppp),qqq,yyy,zzz,aaaa,bbbb,dddd,eeee,ffff,gggg,kkkk,llll,mmmm,nnnn,nnnnn</t>
  </si>
  <si>
    <t>(yyy),ppp,qqq,zzz,aaaa,bbbb,dddd,eeee,gggg,nnnnn</t>
  </si>
  <si>
    <t>(ppp),qqq,yyy,zzz,aaaa,bbbb,dddd,eeee,gggg,kkkk,llll,mmmm,nnnn,nnnnn</t>
  </si>
  <si>
    <t>(yyy),ppp,qqq,zzz,aaaa,bbbb,dddd,eeee,gggg,kkkk,llll,mmmm,nnnn,nnnnn</t>
  </si>
  <si>
    <t>(yyy), ppp, qqq,zzz, aaaa, bbbb, dddd, eeee, ffff, gggg,nnnnn</t>
  </si>
  <si>
    <t>(ppp),qqq,yyy,zzz,dddd,eeee,dddd,gggg,kkkk,llll,mmmm,nnnn,nnnnn</t>
  </si>
  <si>
    <t>(ppp),qqq,sss,ttt,aaaa,bbbb,nnnnn</t>
  </si>
  <si>
    <t>(ppp),qqq,aaa,bbbb,nnnnn</t>
  </si>
  <si>
    <t>(ppp),qqq,zzz,aaaa,bbbb,dddd,eeee,ffff,gggg,kkkk,llll,mmmm,nnnn,nnnnn</t>
  </si>
  <si>
    <t>(ppp),qqq,aaaa,bbbb,gggg,kkkk,llll,mmmm,nnnn,nnnnn</t>
  </si>
  <si>
    <t>(ppp),qqq,sss, ttt, aaaa,bbbb,cccc,dddd,kkkk,llll,mmmm,nnnn,nnnnn</t>
  </si>
  <si>
    <t>(ppp),qqq,sss,ttt,zzz,aaaa,bbbb,cccc,dddd,eeee,gggg,kkkk,llll,mmmm,nnnn,nnnnn</t>
  </si>
  <si>
    <t>(ppp),qqq,zzz,aaaa,bbbb,dddd,eeee,gggg,kkkk,llll,mmmm,nnnn,nnnnn</t>
  </si>
  <si>
    <t>Beginning with Serial No. T00001 the test cocks were moved from the body to the shutoff valves.</t>
  </si>
  <si>
    <t>int</t>
  </si>
  <si>
    <t>Wilkins Model 49 (GXF) - (2 1/2" - 10")</t>
  </si>
  <si>
    <t>Wilkins Model 49 (GXG) - (2 1/2" - 10")</t>
  </si>
  <si>
    <t>350AST</t>
  </si>
  <si>
    <t>Type</t>
  </si>
  <si>
    <t>LF870V</t>
  </si>
  <si>
    <t>856ST</t>
  </si>
  <si>
    <t>Watts 719QT 3/4" (H)</t>
  </si>
  <si>
    <t>Watts 719QT 3/4" (VU)</t>
  </si>
  <si>
    <t>(O),H,I,J,K,L,M,N,P,Q</t>
  </si>
  <si>
    <t>876VST</t>
  </si>
  <si>
    <t>375ASTR</t>
  </si>
  <si>
    <t>(yyy),ssss,uuuu,vvvv,xxxx,yyyy,aaaaa,kkkkk,lllll</t>
  </si>
  <si>
    <t>Integral Stainless Steel grooved spool between the #2 ck and #2 SOV - assembly length: min. 35 3/4" and max. 62 1/4"</t>
  </si>
  <si>
    <t>375AST</t>
  </si>
  <si>
    <t>350ASTR</t>
  </si>
  <si>
    <t>Integral Stainless Steel grooved spool between the #2 ck and #2 SOV - assembly length: min. 34 1/4" and max. 47 1/8"</t>
  </si>
  <si>
    <t>Integral Stainless Steel grooved spool between the #2 ck and #2 SOV - assembly length: min. 34 3/4" and max. 48 1/8"</t>
  </si>
  <si>
    <t>Integral Stainless Steel grooved spool between the #2 ck and #2 SOV - assembly length: min. 42 1/2" and max. 71 1/4"</t>
  </si>
  <si>
    <t>3000BM1</t>
  </si>
  <si>
    <t>007M1DCDA</t>
  </si>
  <si>
    <t>(tt),ee,ff,gg,hh,pp,uu,ccc,ddd</t>
  </si>
  <si>
    <t>ll,mm,oo,ffff,gggg</t>
  </si>
  <si>
    <t>(oo),gg,hh,ll,mm,pp,tt,uu,ww,yy,eee,ffff,gggg</t>
  </si>
  <si>
    <t>(oo),gg,hh,ll,mm,pp,tt,uu,ww,yy,ffff,gggg</t>
  </si>
  <si>
    <t>(oo),gg,hh,ll,mm,pp,tt,uu,yy,ww,ffff,gggg</t>
  </si>
  <si>
    <t>375B</t>
  </si>
  <si>
    <t>375XLB</t>
  </si>
  <si>
    <t>(ooooo)</t>
  </si>
  <si>
    <t xml:space="preserve">ARI HC260 and HC262 Ball Valves - QT </t>
  </si>
  <si>
    <t>yyy,zzz,dddd,eeee,gggg,kkkk,llll,mmmm,nnnn</t>
  </si>
  <si>
    <t>ppp,qqq,aaaa,bbbb</t>
  </si>
  <si>
    <t>yyy, zzz,dddd,eeee,gggg,kkkk,llll,mmmm,nnnn</t>
  </si>
  <si>
    <t>Watts 007M3QT 3/4" (H), Ames 2000 BM3 (H)</t>
  </si>
  <si>
    <t>Watts 007M3QT 3/4" (V), Ames 2000 BM3 (V)</t>
  </si>
  <si>
    <t>Only Serial No. C00102 and higher approved.  These have an Integral grooved spool between the #2 ck and #2 SOV with length: min. 34 1/4" and max. 47 1/8"</t>
  </si>
  <si>
    <t>Only Serial No. C00102 and higher approved.  These have an Integral grooved spool between the #2 ck and #2 SOV with length: min. 34 3/4" and max. 48 1/8"</t>
  </si>
  <si>
    <t>Only Serial No. C00102 and higher approved.  These have an Integral grooved spool between the #2 ck and #2 SOV with length: min. 35 3/4" and max. 62 1/4"</t>
  </si>
  <si>
    <t>Only Serial No. C00102 and higher approved.  These have an Integral grooved spool between the #2 ck and #2 SOV with length: min. 42 1/2" and max. 71 1/4"</t>
  </si>
  <si>
    <t>Only Serial No. C00102 and higher approved.  These have an Integral grooved spool between the #2 ck and #2 SOV with length: min. 57 7/8" and max. 86"</t>
  </si>
  <si>
    <t>Only Serial No. C00102 and higher approved.  These have an Integral grooved spool between the #2 ck and #2 SOV with length: min. 61 3/8" and max. 100 5/8"</t>
  </si>
  <si>
    <t>Only Serial No G00110 and higher approved.  These have an Integral grooved spool between the #2 ck and #2 SOV with length: min. 34 1/4" and max. 47 1/8"</t>
  </si>
  <si>
    <t>Only Serial No G00110 and higher approved.  These have an Integral grooved spool between the #2 ck and #2 SOV with length: min. 35 3/4" and max. 62 1/4"</t>
  </si>
  <si>
    <t>Only Serial No G00110 and higher approved.  These have an Integral grooved spool between the #2 ck and #2 SOV with length: min. 42 1/2" and max. 71 1/4"</t>
  </si>
  <si>
    <t>Only Serial No G00110 and higher approved.  These have an Integral grooved spool between the #2 ck and #2 SOV with length: min. 57 7/8" and max. 86"</t>
  </si>
  <si>
    <t>Only Serial No G00110 and higher approved.  These have an Integral grooved spool between the #2 ck and #2 SOV with length: min. 61 3/8" and max. 100 5/8"</t>
  </si>
  <si>
    <t>350ASTDA</t>
  </si>
  <si>
    <t>Ames 2000BM3 3/4" (H), Watts 007M3QT 3/4" (H)</t>
  </si>
  <si>
    <t>(N), H,I,J,K,L,M,N,O,P,Q</t>
  </si>
  <si>
    <t>Watts 007M3QT 3/4" (H), Ames 2000BM3 3/4" (H)</t>
  </si>
  <si>
    <t>LF880V</t>
  </si>
  <si>
    <t>375ASTDA</t>
  </si>
  <si>
    <t>(yyy), zzz, dddd, eeee, gggg, kkkk, llll, mmmm, nnnn</t>
  </si>
  <si>
    <t xml:space="preserve">ppp, qqq, aaaa, bbbb, </t>
  </si>
  <si>
    <t>Colt 500ZBF</t>
  </si>
  <si>
    <t>Colt 500ZGV</t>
  </si>
  <si>
    <t>Maxim 500ZBF</t>
  </si>
  <si>
    <t>Maxim 500ZGV</t>
  </si>
  <si>
    <t>957ZRPDA-BF</t>
  </si>
  <si>
    <t>957ZRPDA-GV</t>
  </si>
  <si>
    <t>967ZRPDA-BF</t>
  </si>
  <si>
    <t>967ZRPDA-GV</t>
  </si>
  <si>
    <t>RPDALF4A</t>
  </si>
  <si>
    <t>DCDALF4A</t>
  </si>
  <si>
    <t>Apollo RPLF4A 1/2" (H)</t>
  </si>
  <si>
    <t>Apollo DCLF4A 1/2" (H)</t>
  </si>
  <si>
    <t>Apollo DCLF4A 1/2" (VU)</t>
  </si>
  <si>
    <t>200B-AR10</t>
  </si>
  <si>
    <t>719AQTR10</t>
  </si>
  <si>
    <t>LF850U</t>
  </si>
  <si>
    <t>(ppppp), hhhh</t>
  </si>
  <si>
    <t>LF860U</t>
  </si>
  <si>
    <t>(qqqqq), hhhh</t>
  </si>
  <si>
    <t>(ppppp)</t>
  </si>
  <si>
    <t>(qqqqq)</t>
  </si>
  <si>
    <t xml:space="preserve">LF2000BM1 </t>
  </si>
  <si>
    <t xml:space="preserve">LF2000BM2 </t>
  </si>
  <si>
    <t xml:space="preserve">LF2000BM3 </t>
  </si>
  <si>
    <t xml:space="preserve">LF2000B </t>
  </si>
  <si>
    <t xml:space="preserve">LF4000BM2 </t>
  </si>
  <si>
    <t xml:space="preserve">LF4000BM3 </t>
  </si>
  <si>
    <t xml:space="preserve">LF4000B </t>
  </si>
  <si>
    <t>Model</t>
  </si>
  <si>
    <t>Renewed</t>
  </si>
  <si>
    <t>Supersedes All Prior Lists</t>
  </si>
  <si>
    <t>Integral Stainless Steel grooved spool between the #2 ck and #2 SOV - assembly length: min. 46" and max. 71 1/4"</t>
  </si>
  <si>
    <t>DCLF4AN</t>
  </si>
  <si>
    <t>(rrrrr)</t>
  </si>
  <si>
    <t>(hhhh),rrrrr</t>
  </si>
  <si>
    <t>(vv),xx,ooo,hhhh,pppp,rrrrr</t>
  </si>
  <si>
    <t>(vv),xx,ooo,hhhh,pppp,rrrrrr</t>
  </si>
  <si>
    <t>pppp,rrrrr</t>
  </si>
  <si>
    <t>(vv),xx,pppp,rrrrr</t>
  </si>
  <si>
    <t>(vv),xx,ooo,pppp,rrrrr</t>
  </si>
  <si>
    <t>hhhh,rrrrr</t>
  </si>
  <si>
    <t>(bbb),jjjj,rrrrr</t>
  </si>
  <si>
    <t>(eeeee), bbb, jjjj,rrrrr</t>
  </si>
  <si>
    <t>vv,xx,ooo,hhhh,pppp,rrrrr</t>
  </si>
  <si>
    <t>(vv),xx,ooo,hhhh,rrrrr</t>
  </si>
  <si>
    <t>(vv), xx,pppp,rrrrr</t>
  </si>
  <si>
    <t>LF757DCDAGV</t>
  </si>
  <si>
    <t>Watts LF007M3QT 3/4" (H)</t>
  </si>
  <si>
    <t>(O)</t>
  </si>
  <si>
    <t>Lead free compliant version identified with NSF61 mark on meter</t>
  </si>
  <si>
    <t>Watts LF007M3QT 3/4" (VU)</t>
  </si>
  <si>
    <t>LF757DCDABF</t>
  </si>
  <si>
    <t>LF757NDCDABF</t>
  </si>
  <si>
    <t>LF757NDCDAGV</t>
  </si>
  <si>
    <t>LF957NRPDA-GV</t>
  </si>
  <si>
    <t>Watts LF919QT 3/4" (H)</t>
  </si>
  <si>
    <t>LF957ZRPDA-GV</t>
  </si>
  <si>
    <t>LF957NRPDA-BF</t>
  </si>
  <si>
    <t>LF957ZRPDA-BF</t>
  </si>
  <si>
    <t>LFColt 300GV</t>
  </si>
  <si>
    <t>LFColt 300BF</t>
  </si>
  <si>
    <t>LFColt 300NBF</t>
  </si>
  <si>
    <t>LFColt 300NGV</t>
  </si>
  <si>
    <t>LFMaxim 300GV</t>
  </si>
  <si>
    <t>LFMaxim 300BF</t>
  </si>
  <si>
    <t>LFMaxim 300NBF</t>
  </si>
  <si>
    <t>LFMaxim 300NGV</t>
  </si>
  <si>
    <t>LFColt 500NGV</t>
  </si>
  <si>
    <t>LFColt 500ZGV</t>
  </si>
  <si>
    <t>LFColt 500NBF</t>
  </si>
  <si>
    <t>LFColt 500ZBF</t>
  </si>
  <si>
    <t>LFMaxim 500NGV</t>
  </si>
  <si>
    <t>LFMaxim 500ZGV</t>
  </si>
  <si>
    <t>LFMaxim 500NBF</t>
  </si>
  <si>
    <t>LFMaxim 500ZBF</t>
  </si>
  <si>
    <t>LFColt 500GV</t>
  </si>
  <si>
    <t>LFMaxim 500GV</t>
  </si>
  <si>
    <t>Badger 5/8" x 3/4" Model 25 (Lead free compliant version identified with NSF61 mark on meter)</t>
  </si>
  <si>
    <t>Notice 13-001</t>
  </si>
  <si>
    <t>Starting Serial # N4231; By-pass Assembly Starting Serial # 3863325 and Lead free compliant version identified with NSF61 mark on meter</t>
  </si>
  <si>
    <t>Up to Serial # N4230</t>
  </si>
  <si>
    <t>(sssss)</t>
  </si>
  <si>
    <t>Apollo Series 91B and 91C-QT (1/2 - 2")</t>
  </si>
  <si>
    <t>(ttttt)</t>
  </si>
  <si>
    <t>Apollo Series 91BLF and 91CLF-QT (1/2 - 2")</t>
  </si>
  <si>
    <t>Integral Stainless Steel grooved spool between the #2 ck and #2 SOV - assembly length: min. 48 3/4" and max. 86"</t>
  </si>
  <si>
    <t>Integral Stainless Steel grooved spool between the #2 ck and #2 SOV - assembly length: min. 52 5/8" and max. 100 5/8"</t>
  </si>
  <si>
    <t>DCDALF4AN</t>
  </si>
  <si>
    <t>(jjjjj),ttttt</t>
  </si>
  <si>
    <t>(iiiii),sssss</t>
  </si>
  <si>
    <t>Double Check Valve Assemblies</t>
  </si>
  <si>
    <t>Lead free compliant version: Starting Serial # N4231; By-pass Assembly Starting Serial # 3863325 and identified with NSF61 mark on meter</t>
  </si>
  <si>
    <t>Lead free compliant version: Starting Serial # V39030; By-pass Assembly Starting Serial # 3863325 and identified with NSF61 mark on meter</t>
  </si>
  <si>
    <t>Integral grooved spool between the #2 ck and #2 SOV - assembly length: min. 34 1/4" and max. 47 1/8" and Lead free compliant version: Starting Serial # E00687; By-pass Assembly Starting Serial # 3863325 and identified with NSF61 mark on meter</t>
  </si>
  <si>
    <t>Integral grooved spool between the #2 ck and #2 SOV - assembly length: min. 34 3/4" and max. 48 1/8" and Lead free compliant version: Starting Serial # E00687; By-pass Assembly Starting Serial # 3863325 and identified with NSF61 mark on meter</t>
  </si>
  <si>
    <t>Integral grooved spool between the #2 ck and #2 SOV - assembly length: min. 35 3/4" and max. 62 1/4" and Lead free compliant version: Starting Serial # E00687; By-pass Assembly Starting Serial # 3863325 and identified with NSF61 mark on meter</t>
  </si>
  <si>
    <t>Integral grooved spool between the #2 ck and #2 SOV - assembly length: min. 42 1/2" and max. 71 1/4" and Lead free compliant version: Starting Serial # E00687; By-pass Assembly Starting Serial # 3863325 and identified with NSF61 mark on meter</t>
  </si>
  <si>
    <t>Integral grooved spool between the #2 ck and #2 SOV - assembly length: min. 57 7/8" and max. 86" and Lead free compliant version: Starting Serial # E00687; By-pass Assembly Starting Serial # 3863325 and identified with NSF61 mark on meter</t>
  </si>
  <si>
    <t>Integral grooved spool between the #2 ck and #2 SOV - assembly length: min. 61 3/8" and max. 100 5/8" and Lead free compliant version: Starting Serial # E00687; By-pass Assembly Starting Serial # 3863325 and identified with NSF61 mark on meter</t>
  </si>
  <si>
    <t>Lead free compliant version: Starting Serial # 1458B; By-pass Assembly Starting Serial # 3863325 and identified with NSF61 mark on meter</t>
  </si>
  <si>
    <t>Lead free compliant version: Starting Serial # P07372; By-pass Assembly Starting Serial # 3863325 and identified with NSF61 mark on meter</t>
  </si>
  <si>
    <t>Lead free compliant version: Starting Serial # Y09616; By-pass Assembly Starting Serial # 3863325 and identified with NSF61 mark on meter</t>
  </si>
  <si>
    <t>Integral grooved spool between the #2 ck and #2 SOV - assembly length: min. 34 1/4" and max. 47 1/8" and Lead free compliant version: Starting Serial # T00466; By-pass Assembly Starting Serial # 3863325 and identified with NSF61 mark on meter</t>
  </si>
  <si>
    <t>Integral grooved spool between the #2 ck and #2 SOV - assembly length: min. 34 3/4" and max. 48 1/8" and Lead free compliant version: Starting Serial # T00466; By-pass Assembly Starting Serial # 3863325 and identified with NSF61 mark on meter</t>
  </si>
  <si>
    <t>Integral grooved spool between the #2 ck and #2 SOV - assembly length: min. 35 3/4" and max. 62 1/4" and Lead free compliant version: Starting Serial # T00466; By-pass Assembly Starting Serial # 3863325 and identified with NSF61 mark on meter</t>
  </si>
  <si>
    <t>Integral grooved spool between the #2 ck and #2 SOV - assembly length: min. 42 1/2" and max. 71 1/4" and Lead free compliant version: Starting Serial # T00466; By-pass Assembly Starting Serial # 3863325 and identified with NSF61 mark on meter</t>
  </si>
  <si>
    <t>Integral grooved spool between the #2 ck and #2 SOV - assembly length: min. 57 7/8" and max. 86" and Lead free compliant version: Starting Serial # T00466; By-pass Assembly Starting Serial # 3863325 and identified with NSF61 mark on meter</t>
  </si>
  <si>
    <t>Integral grooved spool between the #2 ck and #2 SOV - assembly length: min. 61 3/8" and max. 100 5/8" and Lead free compliant version: Starting Serial # T00466; By-pass Assembly Starting Serial # 3863325 and identified with NSF61 mark on meter</t>
  </si>
  <si>
    <t>Lead free compliant version: Starting Serial # M08452; By-pass Assembly Starting Serial # 3863325 and identified with NSF61 mark on meter</t>
  </si>
  <si>
    <t>Lead free compliant version: Starting Serial # R04847; By-pass Assembly Starting Serial # 3863325 and identified with NSF61 mark on meter</t>
  </si>
  <si>
    <t>Lead free compliant version: By-pass Assembly Starting Serial # 3863325 and identified with NSF61 mark on meter</t>
  </si>
  <si>
    <t>Notice 14-001</t>
  </si>
  <si>
    <t>LF957RPDA-GV</t>
  </si>
  <si>
    <t>RPLF4AN</t>
  </si>
  <si>
    <t>Water meter identified with NSF61 mark</t>
  </si>
  <si>
    <t>(gg),hh,ppp,qqq,ssss,uuuu,vvvv,xxxx,yyyy,aaaaa,kkkkk</t>
  </si>
  <si>
    <t>(gg),ee,ff,hh,ll,mm,tt,uu,yy,zz,ppp,qqq,zzz,dddd,ssss,uuuu,vvvv,xxxx,yyyy,aaaaa,kkkkk</t>
  </si>
  <si>
    <t>Wilkins Series 850XL (850TXL) - QT</t>
  </si>
  <si>
    <t>(uuuuu)</t>
  </si>
  <si>
    <t>Apollo Model 77B-LFU and 77C-LFU Union Ball Valves -  QT (1/2")</t>
  </si>
  <si>
    <t>(P),O</t>
  </si>
  <si>
    <t>RPDALF4AN</t>
  </si>
  <si>
    <t>(jjjjj),ttttt, uuuuu</t>
  </si>
  <si>
    <t>(ppp),qqq,aaaa,bbbb</t>
  </si>
  <si>
    <t>yyy,zzz,dddd,eeee,gggg,kkkk,llll,mmmm,nnnn,nnnnn</t>
  </si>
  <si>
    <t>zzz,cccc,dddd,eeee,gggg,kkkk,llll,mmmm,nnnn,nnnnn</t>
  </si>
  <si>
    <t>zzz,dddd,eeee,gggg,kkkk,llll,mmmm,nnnn,nnnnn</t>
  </si>
  <si>
    <t>Watts LF007M3QT 3/4" (H), Ames LF2000BM3 3/4" (H)</t>
  </si>
  <si>
    <t>Watts LF007M3QT 3/4" (VU), Ames LF2000BM3 3/4" (VU)</t>
  </si>
  <si>
    <t>Check valve discs may be black EPDM or orange Silicone</t>
  </si>
  <si>
    <t>Watts Model 405 (2-1/2" - 10" NRS-RW FxF)</t>
  </si>
  <si>
    <t>Watts Model 408 (2-1/2" - 10" OSY-RW FxF)</t>
  </si>
  <si>
    <t>Watts Model FBV &amp; FBV-E (1/4" - 2" Ball Valve QT)</t>
  </si>
  <si>
    <t>Watts Moel G4000-FDA (2-1/2" -10" Ball Valve FxF)</t>
  </si>
  <si>
    <t>Watts Model 6080 &amp; 6080-E (1/4" - 2" Ball Valve QT)</t>
  </si>
  <si>
    <t>Ames Model FBV &amp; FBV-E (1/4" - 2" Ball Valve QT)</t>
  </si>
  <si>
    <t>Watts Model 409 (2-1/2" - 10" OSY-RW FxF)</t>
  </si>
  <si>
    <t>Watts Model 409 (2-1/2" - 10" OSY-RW FxG)</t>
  </si>
  <si>
    <t>Watts Model LF-FBV &amp; LF-FBV-E (1/4" - 2" Ball Valve QT)</t>
  </si>
  <si>
    <t>Ames Model LF-FBV &amp; LF-FBV-E (1/4" - 2" Ball Valve QT)</t>
  </si>
  <si>
    <t>Febco Model LF-FBV &amp; LF-FBV-E (1/4" - 2" Ball Valve QT)</t>
  </si>
  <si>
    <t>WATTS Model 409 (2" OSY-RW NPTxNPT)</t>
  </si>
  <si>
    <t>Watts Model L-FBV &amp; L-FBV-E (1/4" - 2" Ball Valve QT)</t>
  </si>
  <si>
    <t>Ames Model L-FBV &amp; L-FBV-E (1/4" - 2" Ball Valve QT)</t>
  </si>
  <si>
    <t>Febco Model L-FBV &amp; L-FBV-E (1/4" - 2" Ball Valve QT)</t>
  </si>
  <si>
    <t>Watts Model FBV-FP &amp; FBV-E-FP (3/4" - 2" Ball Valve w/Gearbox)</t>
  </si>
  <si>
    <t>Ames Model LFAFBV-FP &amp; LFAFBV-E-FP (3/4" - 2" Ball Valve w/Gearbox)</t>
  </si>
  <si>
    <t>Watts Model L-FBV-QT (2-1/2" - 4" Ball Valve NPTxG)</t>
  </si>
  <si>
    <t>350ASTDAR</t>
  </si>
  <si>
    <t>375ASTDAR</t>
  </si>
  <si>
    <t>(O), M</t>
  </si>
  <si>
    <t xml:space="preserve">Integral grooved spool between the #2 ck and #2 SOV - assembly length: min. 31" and max. 47 1/8" </t>
  </si>
  <si>
    <t xml:space="preserve">Integral grooved spool between the #2 ck and #2 SOV - assembly length: min. 31 1/2" and max. 48 1/8" </t>
  </si>
  <si>
    <t xml:space="preserve">Integral grooved spool between the #2 ck and #2 SOV - assembly length: min. 32 5/8" and max. 62 1/4" </t>
  </si>
  <si>
    <t xml:space="preserve">Integral grooved spool between the #2 ck and #2 SOV - assembly length: min. 39" and max. 71 1/4" </t>
  </si>
  <si>
    <t xml:space="preserve">Integral grooved spool between the #2 ck and #2 SOV - assembly length: min. 48 3/4" and max. 86" </t>
  </si>
  <si>
    <t>Integral grooved spool between the #2 ck and #2 SOV - assembly length: min. 52 5/8" and max. 100 5/8"</t>
  </si>
  <si>
    <t>375ASTMS</t>
  </si>
  <si>
    <t>375ASTRMS</t>
  </si>
  <si>
    <t>Integral Stainless Steel grooved spool between the #2 ck and #2 SOV - assembly length: min. 31" and max. 47 1/8"</t>
  </si>
  <si>
    <t>Integral Stainless Steel grooved spool between the #2 ck and #2 SOV - assembly length: min. 31 1/2" and max. 48 1/8"</t>
  </si>
  <si>
    <t>Integral Stainless Steel grooved spool between the #2 ck and #2 SOV - assembly length: min. 32 5/8" and max. 62 1/4"</t>
  </si>
  <si>
    <t>Integral Stainless Steel grooved spool between the #2 ck and #2 SOV - assembly length: min. 39" and max. 71 1/4"</t>
  </si>
  <si>
    <t>375ARMS</t>
  </si>
  <si>
    <t>These have an Integral grooved spool between the #2 ck and #2 SOV with length: min. 34 1/4" and max. 47 1/8"</t>
  </si>
  <si>
    <t>These have an Integral grooved spool between the #2 ck and #2 SOV with length: min. 34 1/4" and max. 48 1/8"</t>
  </si>
  <si>
    <t>These have an Integral grooved spool between the #2 ck and #2 SOV with length: min. 35 3/4" and max. 62 1/4"</t>
  </si>
  <si>
    <t>These have an Integral grooved spool between the #2 ck and #2 SOV with length: min. 42 1/2" and max. 71 1/4"</t>
  </si>
  <si>
    <t>These have an Integral grooved spool between the #2 ck and #2 SOV with length: min. 57 7/8" and max. 86"</t>
  </si>
  <si>
    <t>These have an Integral grooved spool between the #2 ck and #2 SOV with length: min. 61 3/8" and max. 100 5/8"</t>
  </si>
  <si>
    <t>375AMS</t>
  </si>
  <si>
    <t>Ningbo Ball Valves (Febco 622F &amp; 622FT, Watts Series 855-QT &amp; Wilkins Series 850-QT)(1/4" - 2" Ball Valve QT)</t>
  </si>
  <si>
    <t>Ningbo Union Ball Valves (Febco 622UF &amp; 622UFT &amp; Wilkins 850U-QT)(1/2" - 2" Ball Valve QT)</t>
  </si>
  <si>
    <t>Watts Model 405 (2 1/2" - 10" NRS-RW FxG)</t>
  </si>
  <si>
    <t>Febco Model LF622UF &amp; LF622UFT (1/2" - 2" Ball Valve QT)</t>
  </si>
  <si>
    <t>Febco Model LF622F &amp; LF622FT (1/2" - 2" Ball Valve QT)</t>
  </si>
  <si>
    <t>Watts Model LFFBV-FRG &amp; LFFBV-E-FRG (1/2" - 2" Ball Valve QT)</t>
  </si>
  <si>
    <t>Neptune T-10 5/8"(Lead free compliant version identified with NSF61 mark on meter)</t>
  </si>
  <si>
    <t>Watts Model S-FBV &amp; S-FBV-E (1/4" - 1" Ball Valve QT)</t>
  </si>
  <si>
    <t>DCLF4SG</t>
  </si>
  <si>
    <t>DCDA-II</t>
  </si>
  <si>
    <t>LF876V</t>
  </si>
  <si>
    <t>Watts 3/4" LF619 (HVD)</t>
  </si>
  <si>
    <t>Watts 3/4" LF619 (HVU)</t>
  </si>
  <si>
    <t>(O),J,K,L,M,N,P,Q</t>
  </si>
  <si>
    <t>RPDA-II</t>
  </si>
  <si>
    <t>LF866</t>
  </si>
  <si>
    <t>Watts 3/4" LF619 (H)</t>
  </si>
  <si>
    <t>LF886V</t>
  </si>
  <si>
    <t>LF856</t>
  </si>
  <si>
    <t>tt,ee,ff,gg,hh,ll,mm,oo,pp,uu,ccc,ddd,ffff,gggg</t>
  </si>
  <si>
    <t>formerly Model DC</t>
  </si>
  <si>
    <t>formerly Model DCA</t>
  </si>
  <si>
    <t>ii</t>
  </si>
  <si>
    <t>yyy,zzz,dddd,eeee,dddd,gggg,kkkk,llll,mmmm,nnnn</t>
  </si>
  <si>
    <t>yyy,zzz,dddd,eeee,ffff,gggg,kkkk,llll,mmmm,nnnn</t>
  </si>
  <si>
    <t>(yyy),zzz,dddd,eeee,gggg,kkkk,llll,mmmm,nnnn</t>
  </si>
  <si>
    <t>yyy,zzz,dddd,eeee,ggg,kkkk,llll,mmmm,nnnn</t>
  </si>
  <si>
    <t>yyy,dddd,eeee,gggg,kkkk,llll,mmmm,nnnn</t>
  </si>
  <si>
    <t>(yyy),zzz,dddd,eeee,gggg</t>
  </si>
  <si>
    <t>yyy,zzz,dddd,eeee,gggg</t>
  </si>
  <si>
    <t>tt,bb,ee,ll</t>
  </si>
  <si>
    <t>uu,cc,mm</t>
  </si>
  <si>
    <t>mmm</t>
  </si>
  <si>
    <t>dd</t>
  </si>
  <si>
    <t>mm[#1SOV], nnn[#2SOV]</t>
  </si>
  <si>
    <t>DC40</t>
  </si>
  <si>
    <t>formerly 40-104-99T, 40-104-T2, 40-104-TC2</t>
  </si>
  <si>
    <t>formerly 40-105-99T, 40-105-T2, 40-105-TC2</t>
  </si>
  <si>
    <t>formerly 40-106-99T, 40-106-T2</t>
  </si>
  <si>
    <t>formerly 40-107-99T, 40-107-T2</t>
  </si>
  <si>
    <t>formerly 40-108-99T, 40-108-T2</t>
  </si>
  <si>
    <t>DC4S</t>
  </si>
  <si>
    <t>formerly 1/2DC</t>
  </si>
  <si>
    <t>formerly 10DC</t>
  </si>
  <si>
    <t>DC4SG</t>
  </si>
  <si>
    <t>formerly 4SG-100</t>
  </si>
  <si>
    <t>DC4SGN</t>
  </si>
  <si>
    <t>formerly 4SG-100U</t>
  </si>
  <si>
    <t>W432100</t>
  </si>
  <si>
    <t>formerly 4S103</t>
  </si>
  <si>
    <t>ii,fff,jjj,ooo</t>
  </si>
  <si>
    <t>ii,fff,ooo</t>
  </si>
  <si>
    <t>formerly 805 Type YD</t>
  </si>
  <si>
    <t>fff,jjj</t>
  </si>
  <si>
    <t>ee,ff,ll,mm,oo,pp,tt,uu,zzz,ffff,gggg</t>
  </si>
  <si>
    <t>hh,gg</t>
  </si>
  <si>
    <t>vv,xx,ooo,hhhh,pppp</t>
  </si>
  <si>
    <t>pppp</t>
  </si>
  <si>
    <t>oo,gg,hh,ll,mm,pp,tt,uu,yy</t>
  </si>
  <si>
    <t>ww</t>
  </si>
  <si>
    <t>oo,yy</t>
  </si>
  <si>
    <t>(vv),xx,ooo,pppp</t>
  </si>
  <si>
    <t>hhhh</t>
  </si>
  <si>
    <t>vv,xx,pppp</t>
  </si>
  <si>
    <t>formerly U719QT</t>
  </si>
  <si>
    <t>Up to serial number J35214</t>
  </si>
  <si>
    <t>Up to serial number U26097</t>
  </si>
  <si>
    <t>Integral grooved spool between the #2 ck and #2 SOV - assembly length: min. 34 1/4" and max. 47 1/8"  Up to serial number U26097</t>
  </si>
  <si>
    <t>(ppp),qqq,sss,ttt,yyy,ssss,uuuu,vvvv,xxxx,yyyy,aaaaa</t>
  </si>
  <si>
    <t>(ppp),qqq,sss,ttt,www,yyy,ssss,uuuu,vvvv,xxxx,yyyy,aaaaa</t>
  </si>
  <si>
    <t>Up to serial number K01185</t>
  </si>
  <si>
    <t>(gg),hh,ppp,qqq,ssss,uuuu,vvvv,xxxx,yyyy,aaaaa</t>
  </si>
  <si>
    <t>uu,ee,ff,gg,hh,mm,oo,pp,ccc,ddd,ffff,gggg</t>
  </si>
  <si>
    <t>formerly DCDA</t>
  </si>
  <si>
    <t>formerly DCDA-I</t>
  </si>
  <si>
    <t>uu,ee,ff,gg,hh,oo,pp,ccc,ddd,ffff,gggg</t>
  </si>
  <si>
    <t>formerly DCDC</t>
  </si>
  <si>
    <t>uu,ee,ff,gg,hh,ll,mm,oo,pp,tt,ccc,ddd,ffff,gggg</t>
  </si>
  <si>
    <t>formerly 3000SS prior to S/N 2EK0320</t>
  </si>
  <si>
    <t>Apollo/Conbraco 1/2DC 1/2" (H), Apollo/Conbraco W432100 1/2" (H)</t>
  </si>
  <si>
    <t>Apollo/Conbraco 1/2DC 1/2" (VU), Apollo/Conbraco W432100 1/2" (VU)</t>
  </si>
  <si>
    <t>Apollo/Conbraco 4010402 3/4" (H)</t>
  </si>
  <si>
    <t>formerly 4060003</t>
  </si>
  <si>
    <t>formerly 4060A03</t>
  </si>
  <si>
    <t>formerly 4060C03</t>
  </si>
  <si>
    <t>formerly 4060E03</t>
  </si>
  <si>
    <t>formerly 4060G03</t>
  </si>
  <si>
    <t>DCDA4S</t>
  </si>
  <si>
    <t>formerly 10DCDA</t>
  </si>
  <si>
    <t>DCDA4SG</t>
  </si>
  <si>
    <t>Apollo/Conbraco 4S103 1/2" (H), Apollo/Conbraco W432100 1/2" (H)</t>
  </si>
  <si>
    <t>formerly 4SG-600</t>
  </si>
  <si>
    <t>Apollo/Conbraco 4S103 1/2" (VU), Apollo/Conbraco W432100 1/2" (V)</t>
  </si>
  <si>
    <t>DCDA4SGN</t>
  </si>
  <si>
    <t>formerly 4SG 600U</t>
  </si>
  <si>
    <t>formerly 806 Type YD</t>
  </si>
  <si>
    <t>ff,mm,oo,pp,uu,cccc,zzz,ffff,gggg</t>
  </si>
  <si>
    <t>formerly 709DDC</t>
  </si>
  <si>
    <t>pp,hh,mm,uu,zz</t>
  </si>
  <si>
    <t>oo,gg,hh,ll,mm,pp,tt,uu</t>
  </si>
  <si>
    <t>oo</t>
  </si>
  <si>
    <t>(N),H,I,J,K,L,M,O,P,Q</t>
  </si>
  <si>
    <t>(hh),ff,mm,uu,zz,vvvv,wwww,yyyy,zzzz</t>
  </si>
  <si>
    <t>hh,ff,mm,uu,zz,vvvv,wwww,yyyy,zzzz</t>
  </si>
  <si>
    <t>(hh),ff,mm,uu,zz,vvvv,wwww,yyyy.zzzz</t>
  </si>
  <si>
    <t>hh,ff,mm,uu,zz</t>
  </si>
  <si>
    <t>PVB4V</t>
  </si>
  <si>
    <t>formerly PVB</t>
  </si>
  <si>
    <t>9</t>
  </si>
  <si>
    <t>zzz,cccc,dddd,eeee,gggg,kkkk,llll,mmmm,nnnn</t>
  </si>
  <si>
    <t>Colt 400BF</t>
  </si>
  <si>
    <t>kkkk,llll,mmmm,nnnn</t>
  </si>
  <si>
    <t>cccc,dddd,kkkk,llll,mmmm,nnnn</t>
  </si>
  <si>
    <t>(ppp),qqq,sss,ttt,aaaa,bbbb</t>
  </si>
  <si>
    <t>40204TCU</t>
  </si>
  <si>
    <t>40206A2</t>
  </si>
  <si>
    <t>rrr</t>
  </si>
  <si>
    <t>RP40</t>
  </si>
  <si>
    <t>formerly 4020199T, 40201T2</t>
  </si>
  <si>
    <t>formerly 4020299T, 40202T2</t>
  </si>
  <si>
    <t>formerly 4020399T, 40203T2</t>
  </si>
  <si>
    <t>formerly 4020599T, 40205T2, 40205TC2</t>
  </si>
  <si>
    <t>formerly 4020699T, 40206T2</t>
  </si>
  <si>
    <t>formerly 4020799T, 40207T2</t>
  </si>
  <si>
    <t>formerly 4020899T, 40208T2</t>
  </si>
  <si>
    <t>(tt),bb,cc,ee,ll,mm,uu,mmm</t>
  </si>
  <si>
    <t>formerly 4020902, 4020903, 4020905</t>
  </si>
  <si>
    <t>formerly 4020002, 4020003, 4020005</t>
  </si>
  <si>
    <t>(tt),bb,cc,ee.ll,mm,uu,mmm</t>
  </si>
  <si>
    <t>formerly 4020A02, 4020A03, 4020A05</t>
  </si>
  <si>
    <t>formerly 4020C02, 4020C03, 4020C05</t>
  </si>
  <si>
    <t>(tt),bb,cc,ee,ll,mm,uu</t>
  </si>
  <si>
    <t>formerly 4020E02, 4020E03</t>
  </si>
  <si>
    <t>formerly 4020G02, 4020G03</t>
  </si>
  <si>
    <t>RP40N</t>
  </si>
  <si>
    <t>formerly 40206A2U, 40206T2U</t>
  </si>
  <si>
    <t>RP40U</t>
  </si>
  <si>
    <t>formerly 40207A2U, 40207T2U</t>
  </si>
  <si>
    <t>formerly 40208A2U, 40208T2U</t>
  </si>
  <si>
    <t>RP40Z</t>
  </si>
  <si>
    <t>formerly 40206A2Z, 40206T2Z</t>
  </si>
  <si>
    <t>formerly 40207A2Z, 40207T2Z</t>
  </si>
  <si>
    <t>formerly 40208AZ2, 40208T2Z</t>
  </si>
  <si>
    <t>RPS40</t>
  </si>
  <si>
    <t>formerly 40201A2S, 40201T2S</t>
  </si>
  <si>
    <t>formerly 40202A2S, 40202T2S</t>
  </si>
  <si>
    <t>formerly 40203A2S, 40203T2S</t>
  </si>
  <si>
    <t>formerly 40204A2S</t>
  </si>
  <si>
    <t>Replaceable check valve seats starting with serial No. J000001</t>
  </si>
  <si>
    <t>ii,fff,jjj</t>
  </si>
  <si>
    <t>ii,fff</t>
  </si>
  <si>
    <t>formerly 909NRS/909OSY/909NRSRW/909OSYRW/909RW</t>
  </si>
  <si>
    <t>957 BF</t>
  </si>
  <si>
    <t>(ppp),qqq,sss,ttt,zzz,aaaa,bbbb,cccc,dddd,eeee,gggg,kkkk,llll,mmmm,nnnn</t>
  </si>
  <si>
    <t>oo,gg,hh,pp,tt,uu,yy</t>
  </si>
  <si>
    <t>LF009QT</t>
  </si>
  <si>
    <t>LF909M1QT</t>
  </si>
  <si>
    <t>Up to serial number L61205</t>
  </si>
  <si>
    <t>Up to serial number X18805</t>
  </si>
  <si>
    <t>Integral grooved spool between the #2 ck and #2 SOV - assembly length: min. 34 1/4" and max. 47 1/8"  Up to serial number X18805</t>
  </si>
  <si>
    <t>Up to serial number Q05664</t>
  </si>
  <si>
    <t>gg,ee,tt,yy</t>
  </si>
  <si>
    <t>gg,ee,ff,hh,tt,uu,yy,zz,ssss,tttt,vvvv,wwww,yyyy,zzzz</t>
  </si>
  <si>
    <t>gg,ee,ff,hh,tt,uu,yy,zz,ppp,ssss,tttt,vvvv,wwww,yyyy,zzzz</t>
  </si>
  <si>
    <t>(gg),ee,ff,hh,tt,uu,yy,zz,ppp,ssss,tttt,vvvv,wwww,yyyy,zzzz</t>
  </si>
  <si>
    <t>(gg),ee,ff,hh,tt,uu,yy,zz,ssss,tttt,vvvv,wwww,yyyy,zzzz</t>
  </si>
  <si>
    <t>(ggggg)</t>
  </si>
  <si>
    <t>hh,gg,qq,rr</t>
  </si>
  <si>
    <t>(hh),ff,uu,zz,vvvv,wwww,yyyy,zzzz</t>
  </si>
  <si>
    <t>(hh),ff,uu,zz,vvvv,wwww,yyyy.zzzz</t>
  </si>
  <si>
    <t>(ooo),ii</t>
  </si>
  <si>
    <t>(vvvvv)</t>
  </si>
  <si>
    <t>Apollo Series 91BLF-U and 91CLF-U-QT (3/4"-2")</t>
  </si>
  <si>
    <t>(wwwww)</t>
  </si>
  <si>
    <t>Apollo Series 91B-U and 91C-U-QT (3/4"-2")</t>
  </si>
  <si>
    <t>(jjjjj),ttttt,vvvvv</t>
  </si>
  <si>
    <t>(iiiii),sssss,wwwww</t>
  </si>
  <si>
    <t>(jjjjj),ttttt,uuuuu</t>
  </si>
  <si>
    <t>LF007M1PCQT</t>
  </si>
  <si>
    <t>N</t>
    <phoneticPr fontId="0"/>
  </si>
  <si>
    <t>LF007M3PCQT</t>
  </si>
  <si>
    <t>LF007PCQT</t>
  </si>
  <si>
    <t>LF009M2PCQT</t>
  </si>
  <si>
    <t>N</t>
    <phoneticPr fontId="0"/>
  </si>
  <si>
    <t>LF009M3PCQT</t>
  </si>
  <si>
    <t>LF009PCQT</t>
  </si>
  <si>
    <t>LF909M1PCQT</t>
  </si>
  <si>
    <t>LF909PCQT</t>
  </si>
  <si>
    <t>LF008PCQT</t>
  </si>
  <si>
    <t>1/2DC</t>
  </si>
  <si>
    <t>10DC</t>
  </si>
  <si>
    <t>4SG-100</t>
  </si>
  <si>
    <t>4SG-100U</t>
  </si>
  <si>
    <t>4S103</t>
  </si>
  <si>
    <t>805 Type YD</t>
  </si>
  <si>
    <t>MBD</t>
  </si>
  <si>
    <t>DCDA-I</t>
  </si>
  <si>
    <t>4060A03</t>
  </si>
  <si>
    <t>4060C03</t>
  </si>
  <si>
    <t>4060E03</t>
  </si>
  <si>
    <t>4060G03</t>
  </si>
  <si>
    <t>10DCDA</t>
  </si>
  <si>
    <t>4SG-600</t>
  </si>
  <si>
    <t>4SG 600U</t>
  </si>
  <si>
    <t>806 Type YD</t>
  </si>
  <si>
    <t>709DDC</t>
  </si>
  <si>
    <t>40205A2S</t>
  </si>
  <si>
    <t>40205A2U</t>
  </si>
  <si>
    <t>40205A2Z</t>
  </si>
  <si>
    <t>4020199T</t>
  </si>
  <si>
    <t>4020299T</t>
  </si>
  <si>
    <t>4020399T</t>
  </si>
  <si>
    <t>40201T2</t>
  </si>
  <si>
    <t>40202T2</t>
  </si>
  <si>
    <t>40203T2</t>
  </si>
  <si>
    <t>4020599T</t>
  </si>
  <si>
    <t>40204T2</t>
  </si>
  <si>
    <t>40205T2</t>
  </si>
  <si>
    <t>40204TC2</t>
  </si>
  <si>
    <t>40205TC2</t>
  </si>
  <si>
    <t>4020699T</t>
  </si>
  <si>
    <t>4020799T</t>
  </si>
  <si>
    <t>4020899T</t>
  </si>
  <si>
    <t>Notes</t>
  </si>
  <si>
    <t>40206T2</t>
  </si>
  <si>
    <t>40207T2</t>
  </si>
  <si>
    <t>40208T2</t>
  </si>
  <si>
    <t>4020902</t>
  </si>
  <si>
    <t>4020002</t>
  </si>
  <si>
    <t>4020A02</t>
  </si>
  <si>
    <t>4020C02</t>
  </si>
  <si>
    <t>4020903</t>
  </si>
  <si>
    <t>4020003</t>
  </si>
  <si>
    <t>4020A03</t>
  </si>
  <si>
    <t>4020C03</t>
  </si>
  <si>
    <t>4020905</t>
  </si>
  <si>
    <t>4020005</t>
  </si>
  <si>
    <t>4020A05</t>
  </si>
  <si>
    <t>4020C05</t>
  </si>
  <si>
    <t xml:space="preserve">    </t>
  </si>
  <si>
    <t>4020E02</t>
  </si>
  <si>
    <t>4020G02</t>
  </si>
  <si>
    <t>4020E03</t>
  </si>
  <si>
    <t>4020G03</t>
  </si>
  <si>
    <t>40204A2U</t>
  </si>
  <si>
    <t>40206A2U</t>
  </si>
  <si>
    <t>40207A2U</t>
  </si>
  <si>
    <t>40208A2U</t>
  </si>
  <si>
    <t>40204A2Z</t>
  </si>
  <si>
    <t>40206A2Z</t>
  </si>
  <si>
    <t>40207A2Z</t>
  </si>
  <si>
    <t>40208AZ2</t>
  </si>
  <si>
    <t>40207T2Z</t>
  </si>
  <si>
    <t>40208T2Z</t>
  </si>
  <si>
    <t>40206T2U</t>
  </si>
  <si>
    <t>40207T2U</t>
  </si>
  <si>
    <t>40208T2U</t>
  </si>
  <si>
    <t>40206T2Z</t>
  </si>
  <si>
    <t>40201A2S</t>
  </si>
  <si>
    <t>40202A2S</t>
  </si>
  <si>
    <t>40203A2S</t>
  </si>
  <si>
    <t>40201T2S</t>
  </si>
  <si>
    <t>40202T2S</t>
  </si>
  <si>
    <t>40203T2S</t>
  </si>
  <si>
    <t>40204A2S</t>
  </si>
  <si>
    <t>909NRS</t>
  </si>
  <si>
    <t>909OSY</t>
  </si>
  <si>
    <t>909NRSRW</t>
  </si>
  <si>
    <t>909OSYRW</t>
  </si>
  <si>
    <t>909RW</t>
  </si>
  <si>
    <t>MBC-10"</t>
  </si>
  <si>
    <t>MBC-8"</t>
  </si>
  <si>
    <t>826 Type YD</t>
  </si>
  <si>
    <t>909DDCM2</t>
  </si>
  <si>
    <t>909DDC</t>
  </si>
  <si>
    <t>DCA</t>
  </si>
  <si>
    <t>40-104-T2</t>
  </si>
  <si>
    <t>40-104-TC2</t>
  </si>
  <si>
    <t>40-104-99T</t>
  </si>
  <si>
    <t>40-105-T2</t>
  </si>
  <si>
    <t>40-105-TC2</t>
  </si>
  <si>
    <t>40-105-99T</t>
  </si>
  <si>
    <t>40-106-99T</t>
  </si>
  <si>
    <t>40-106-T2</t>
  </si>
  <si>
    <t>40-107-T2</t>
  </si>
  <si>
    <t>40-107-99T</t>
  </si>
  <si>
    <t>40-108-99T</t>
  </si>
  <si>
    <t>40-108-T2</t>
  </si>
  <si>
    <t>4"x4"x8" Manifold Formerly MBD</t>
  </si>
  <si>
    <t>model designation changed to 2000-DC</t>
  </si>
  <si>
    <t>model designation changed to 2000-G-DC</t>
  </si>
  <si>
    <t>model designation changed to 2000-DCA</t>
  </si>
  <si>
    <t>model designation changed to 2000-G-DCA</t>
  </si>
  <si>
    <t>model designation changed to DC4S</t>
  </si>
  <si>
    <t>model designation changed to DC40</t>
  </si>
  <si>
    <t>model designation changed to W432100</t>
  </si>
  <si>
    <t>model designation changed to DC4SG</t>
  </si>
  <si>
    <t>model designation changed to DC4SGN</t>
  </si>
  <si>
    <t>model designation changed to 805YD</t>
  </si>
  <si>
    <t>model designation changed to U719QTR10</t>
  </si>
  <si>
    <t>to S/N 2EK0320 model designation changed to 3000SEWM1</t>
  </si>
  <si>
    <t>model designation changed to 3000DCDA</t>
  </si>
  <si>
    <t>model designation changed to 3000GDCDA</t>
  </si>
  <si>
    <t>model designation changed to 3000DCDC</t>
  </si>
  <si>
    <t>model designation changed to 3000GDCDC</t>
  </si>
  <si>
    <t>model designation changed to 40600000</t>
  </si>
  <si>
    <t>model designation changed to 40600C3</t>
  </si>
  <si>
    <t>model designation changed to DCDA4S</t>
  </si>
  <si>
    <t>model designation changed to 4060AC3</t>
  </si>
  <si>
    <t>model designation changed to 4060AE3</t>
  </si>
  <si>
    <t>model designation changed to 4060CC3</t>
  </si>
  <si>
    <t>model designation changed to 4060CE3</t>
  </si>
  <si>
    <t>model designation changed to 4060EC3</t>
  </si>
  <si>
    <t>model designation changed to 4060EE3</t>
  </si>
  <si>
    <t>model designation changed to 4060GC3</t>
  </si>
  <si>
    <t>model designation changed to 4060GE3</t>
  </si>
  <si>
    <t>model designation changed to DCDA4SGN</t>
  </si>
  <si>
    <t>model designation changed to DCDA4SG</t>
  </si>
  <si>
    <t>model designation changed to 806YD</t>
  </si>
  <si>
    <t>model designation changed to 709DCDA</t>
  </si>
  <si>
    <t>model designation changed to PVB4V</t>
  </si>
  <si>
    <t>model designation changed to 4000RP</t>
  </si>
  <si>
    <t>model designation changed to RP40</t>
  </si>
  <si>
    <t>model designation changed to RPS40</t>
  </si>
  <si>
    <t>model designation changed to RP40N</t>
  </si>
  <si>
    <t>model designation changed to RP40Z</t>
  </si>
  <si>
    <t>model designation changed to 40205T2U</t>
  </si>
  <si>
    <t>model designation changed to 40205T2Z</t>
  </si>
  <si>
    <t>model designation changed to RP40U</t>
  </si>
  <si>
    <t>model designation changed to 909</t>
  </si>
  <si>
    <t>model designation changed to 909M1HWQT</t>
  </si>
  <si>
    <t>model designation changed to 909M1QT</t>
  </si>
  <si>
    <t>model designation changed to 826YD</t>
  </si>
  <si>
    <t>model designation changed to 909RPDA</t>
  </si>
  <si>
    <t>6"x6"x10" Manifold, Model designation changed to 550M</t>
  </si>
  <si>
    <t>6"x6"x10" manifold, Model designation changed to 575M10</t>
  </si>
  <si>
    <t>4"x4"x8" Manifold, Model designation changed to 550M</t>
  </si>
  <si>
    <t>(M)</t>
  </si>
  <si>
    <t>LF957RPDAGV</t>
  </si>
  <si>
    <t>DCLF4AR</t>
  </si>
  <si>
    <t>Integral Stainless Steel grooved spool between the #2 ck and #2 SOV - assembly length: min. 37 3/8" and max. 62 1/4"</t>
  </si>
  <si>
    <t>DCDALF4AR</t>
  </si>
  <si>
    <t>Apollo/Conbraco DCLF4A 1/2" (H)</t>
  </si>
  <si>
    <t>Apollo/Conbraco DCLF4A 1/2" (VU)</t>
  </si>
  <si>
    <t xml:space="preserve">(M) </t>
  </si>
  <si>
    <t>Backflow Direct</t>
  </si>
  <si>
    <t>Deringer 20</t>
  </si>
  <si>
    <t>Deringer 30</t>
  </si>
  <si>
    <t>Backflow Direct 1/2" CV(HVD)</t>
  </si>
  <si>
    <t>Backflow Direct 1/2" CV(VUH)</t>
  </si>
  <si>
    <t>www.backflowdirect.com</t>
  </si>
  <si>
    <t>Integral Stainless Steel grooved spool between the #2 ck and #2 SOV - assembly length: min. 34" and max. 47 1/8"</t>
  </si>
  <si>
    <t>Integral Stainless Steel grooved spool between the #2 ck and #2 SOV - assembly length: min. 35" and max. 48 1/8"</t>
  </si>
  <si>
    <t>RPLF4AR</t>
  </si>
  <si>
    <t>RPDALF4AR</t>
  </si>
  <si>
    <t xml:space="preserve">Apollo RPLF4A 1/2" </t>
  </si>
  <si>
    <t>Integral Stainless Steel grooved spool between the #2 ck and #2 SOV - assembly length: min. 55 3/4" and max. 86"</t>
  </si>
  <si>
    <t>Double Check Detector Assemblies-Type II</t>
  </si>
  <si>
    <t>Notice 15-001</t>
  </si>
  <si>
    <t>Notice 14-002</t>
  </si>
  <si>
    <t>(xxxxx)</t>
  </si>
  <si>
    <t>(yyyyy)</t>
  </si>
  <si>
    <t>(zzzzz)</t>
  </si>
  <si>
    <t>(aaaaaa)</t>
  </si>
  <si>
    <t>(bbbbbb)</t>
  </si>
  <si>
    <t>(cccccc)</t>
  </si>
  <si>
    <t>(cccc), dddd, mmmm, nnnn, xxxxx, yyyyy, zzzzz, aaaaaa</t>
  </si>
  <si>
    <t>(mm),ll, xxxxx, zzzzz, bbbbbb, cccccc</t>
  </si>
  <si>
    <t>This notice has been prepared to review Special Notice 14-002 and clarify the USC Approval Status of Wilkins Reduced Pressure Principle Detector Assemblies (RPDAs).</t>
  </si>
  <si>
    <t>(ee),ff,ll,mm,oo.pp,tt,uu,zzz,cccc,dddd,eeee,ffff,gggg,nnnnn</t>
  </si>
  <si>
    <t>(mm),ll,oo,pp,zzz,cccc,dddd,eeee,ffff,gggg,nnnnn</t>
  </si>
  <si>
    <t>(ll),mm,oo,pp,zzz,cccc,dddd,eeee,ffff,gggg,nnnnn</t>
  </si>
  <si>
    <t xml:space="preserve">(ll),mm,oo,pp,zzz,cccc,dddd,eeee,ffff,gggg,nnnnn </t>
  </si>
  <si>
    <t>Notices</t>
  </si>
  <si>
    <t>DCDA2LF4A</t>
  </si>
  <si>
    <t>(eeeeee)</t>
  </si>
  <si>
    <t>Apollo 1/2" Model CVALF4A (HVD)</t>
  </si>
  <si>
    <t>Apollo 1/2" Model CVALF4A (VUH)</t>
  </si>
  <si>
    <t>DCDA24A</t>
  </si>
  <si>
    <t>(dddddd)</t>
  </si>
  <si>
    <t>Apollo 1/2" Model CVA4A (HVD)</t>
  </si>
  <si>
    <t>Apollo 1/2" Model CVA4A (VUH)</t>
  </si>
  <si>
    <t>RPDA24A</t>
  </si>
  <si>
    <t>RPDA2LF4A</t>
  </si>
  <si>
    <t>Apollo Model 77S-XT (1 1/2"-2" Ball Valve w/Gearbox)</t>
  </si>
  <si>
    <t>Apollo Model 77S-LFXT (1 1/2"-2" Ball Valve w/Gearbox)</t>
  </si>
  <si>
    <t>(ffffff)</t>
  </si>
  <si>
    <t>ARI Model PLS-VA Ball Valves -QT (3/4"-2")</t>
  </si>
  <si>
    <t>(ii),ooo, ooooo, ffffff</t>
  </si>
  <si>
    <t>(ooooo), ffffff</t>
  </si>
  <si>
    <t>Testcocks: Female Threaded End or 45 degree male SAE flare</t>
  </si>
  <si>
    <t>Up to Serial # 3863324 Testcocks: Female Threaded End or 45 degree male SAE flare</t>
  </si>
  <si>
    <t>Starting at Serial # 3863325 Testcocks: Female Threaded End or 45 degree male SAE flare</t>
  </si>
  <si>
    <t>Beginning with Serial No. T00001 the test cocks were moved from the body to the shutoff valves. Testcocks: Female Threaded End or 45 degree male SAE flare.</t>
  </si>
  <si>
    <t>Wilkins Model 48-509 (GXF) - NRS (2-1/2" - 12") Post Indicator/Tapping Valve [Effective 12/06/16.  Formerly Model 48]</t>
  </si>
  <si>
    <t>Wilkins Model 48-509 (GXF) - NRS (2-1/2" - 12") [Effective 12/06/16.  Formerly Model 48]</t>
  </si>
  <si>
    <t>Wilkins Model 48-509 (FXF) - NRS (2-1/2" - 12") [Effective 12/06/16.  Formerly Model 48]</t>
  </si>
  <si>
    <t>Wilkins Model 48-509 (GXG) - NRS (2-1/2" - 10") Post Indicator/Tapping Valve [Effective 12/06/16.  Formerly Model 48]</t>
  </si>
  <si>
    <t>Wilkins Model 48-509 (FXF) - NRS (2-1/2" - 12") Post Indicator/Tapping Valve [Effective 12/06/16.  Formerly Model 48]</t>
  </si>
  <si>
    <t>Wilkins Model 48-509 (GXG) - OSY (2-1/2" - 10") [Effective 12/06/16.  Formerly Model 48]</t>
  </si>
  <si>
    <t>Wilkins Model 48-509 (GXF) - OSY (2-1/2" - 12") [Effective 12/06/16.  Formerly Model 48]</t>
  </si>
  <si>
    <t>Wilkins Model 48-509 (FXF) - OSY (2-1/2" - 12") [Effective 12/06/16.  Formerly Model 48]</t>
  </si>
  <si>
    <t>Wilkins Model 48-509 (GXG) - NRS (2-1/2" - 10") [Effective 12/06/16.  Formerly Model 48]</t>
  </si>
  <si>
    <t>(gggggg)</t>
  </si>
  <si>
    <t>Wilkins Model 48 (GXF) - NRS (2-1/2" - 12")</t>
  </si>
  <si>
    <t>(hhhhhh)</t>
  </si>
  <si>
    <t>Wilkins Model 48 (FXF) - NRS (2-1/2" - 12")</t>
  </si>
  <si>
    <t>(iiiiii)</t>
  </si>
  <si>
    <t>Wilkins Model 48 (GXG) - NRS (2-1/2" - 10") Post Indicator/Tapping Valve</t>
  </si>
  <si>
    <t>(jjjjjj)</t>
  </si>
  <si>
    <t>(kkkkkk)</t>
  </si>
  <si>
    <t>(llllll)</t>
  </si>
  <si>
    <t>Wilkins Model 48 (GXG) - OSY (2-1/2" - 10")</t>
  </si>
  <si>
    <t>(mmmmmm)</t>
  </si>
  <si>
    <t>Wilkins Model 48 (GXF) - OSY (2-1/2" - 12")</t>
  </si>
  <si>
    <t>(nnnnnn)</t>
  </si>
  <si>
    <t>Wilkins Model 48 (FXF) - OSY (2-1/2" - 12")</t>
  </si>
  <si>
    <t>(oooooo)</t>
  </si>
  <si>
    <t>Wilkins Model 48 (GXG) - NRS (2-1/2" - 10")</t>
  </si>
  <si>
    <t>Elster AMCO Model C700  5/8”x3/4” (Formerly Kent, ABB)</t>
  </si>
  <si>
    <t>(gg),ee,ff,hh,ll,mm,tt,uu,yy,zz,ppp,qqq,zzz,dddd,ssss,tttt,vvvv,wwww,yyyy,zzzz,kkkkk,gggggg,hhhhhh,jjjjjj,kkkkkk,mmmmmm,nnnnnn</t>
  </si>
  <si>
    <t>(gg),hh,ppp,qqq,ssss,tttt,vvvv,wwww,yyyy,zzzz,kkkkk,gggggg,hhhhhh,jjjjjj,kkkkkk,mmmmmm,nnnnnn</t>
  </si>
  <si>
    <t>Deringer 20X</t>
  </si>
  <si>
    <t>Deringer 30X</t>
  </si>
  <si>
    <t>Deringer 40</t>
  </si>
  <si>
    <t>Deringer 50</t>
  </si>
  <si>
    <t>(gg),hh,ppp,qqq,vvv,www,ssss,tttt,vvvv,wwww,yyyy,zzzz,kkkkk,gggggg,hhhhhh,jjjjjj,kkkkkk,mmmmmm,nnnnnn</t>
  </si>
  <si>
    <t>(gg),ee,ff,hh,ll,mm,tt,uu,yy,zz,ppp,qqq,vvv,www,zzz,dddd,eeee,ssss,tttt,vvvv,wwww,yyyy,zzzz,kkkkk,gggggg,hhhhhh,jjjjjj,kkkkkk,mmmmmm,nnnnnn</t>
  </si>
  <si>
    <t>(ppp),qqq,sss,ttt,www,yyy,ssss,uuuu,vvvv,xxxx,yyyy,aaaaa,kkkkk,lllll,gggggg,iiiiii,jjjjjj,llllll,mmmmmm,oooooo</t>
  </si>
  <si>
    <t>(ppp),qqq,sss,ttt,www,yyy,zzz,dddd,eeee,ssss,uuuu,vvvv,xxxx,yyyy,aaaaa,kkkkk,lllll,gggggg,iiiiii,jjjjjj,llllll,mmmmmm,oooooo</t>
  </si>
  <si>
    <t>(ppp),qqq,sss,ttt,www,ssss,uuuu,vvvv,xxxx,yyyy,aaaaa,kkkkk,lllll,gggggg,iiiiii,jjjjjj,llllll,mmmmmm,oooooo</t>
  </si>
  <si>
    <t>(ppp),qqq,sss,ttt,www,zzz,dddd,eeee,ssss,uuuu,vvvv,xxxx,yyyy,aaaaa,kkkkk,lllll,gggggg,iiiiii,jjjjjj,llllll,mmmmmm,oooooo</t>
  </si>
  <si>
    <t>(hh),ssss,tttt,vvvv,wwww,yyyy,zzzz,kkkkk,gggggg,hhhhhh,jjjjjj,kkkkkk,mmmmmm,nnnnnn</t>
  </si>
  <si>
    <t>(ppp),qqq,sss,ttt,yyy,ssss,uuuu,vvvv,xxxx,yyyy,aaaaa,kkkkk,lllll,gggggg,iiiiii,jjjjjj,llllll,mmmmmm,oooooo</t>
  </si>
  <si>
    <t>(ppp),qqq,sss,ttt,yyy,ssss,uuuu,vvvv,xxxx,yyyy,aaaaa,kkkkk,gggggg,iiiiii,jjjjjj,llllll,mmmmmm,oooooo</t>
  </si>
  <si>
    <t>(ppp),sss,ttt,qqq,yyy,zzz,dddd,ssss,uuuu,vvvv,xxxx,yyyy,aaaaa,kkkkk,lllll,gggggg,iiiiii,jjjjjj,llllll,mmmmmm,oooooo</t>
  </si>
  <si>
    <t>(ppp),qqq,yyy,ssss,uuuu,vvvv,xxxx,yyyy,aaaaa,kkkkk,lllll,gggggg,iiiiii,jjjjjj,llllll,mmmmmm,oooooo</t>
  </si>
  <si>
    <t>(yyy),ssss,uuuu,vvvv,xxxx,yyyy,aaaaa,kkkkk,lllll,gggggg,iiiiii,jjjjjj,llllll,mmmmmm,oooooo</t>
  </si>
  <si>
    <t>(qqq),ttt,yyy,zzz,uuuu,vvvv,xxxx,yyyy,kkkkk,lllll,iiiiii,jjjjjj,llllll,mmmmmm</t>
  </si>
  <si>
    <t>(qqq),ttt,www,yyy,xxxx,yyyy,kkkkk,lllll,llllll,mmmmmm</t>
  </si>
  <si>
    <t>(qqq),ttt,www,yyy,zzz,eeee,uuuu,vvvv,xxxx,yyyy,kkkkk,lllll,iiiiii,jjjjjj,llllll,mmmmmm</t>
  </si>
  <si>
    <t>(qqq),ttt,yyy,uuuu,vvvv,xxxx,yyyy,kkkkk,lllll,iiiiii,jjjjjj,llllll,mmmmmm</t>
  </si>
  <si>
    <t>(qqq),ttt,www,yyy,uuuu,vvvv,xxxx,yyyy,kkkkk,lllll,iiiiii,jjjjjj,llllll,mmmmmm</t>
  </si>
  <si>
    <t>(yyyy),ttt,www,yyy,uuuu,vvvv,xxxx,kkkkk,lllll,iiiiii,jjjjjj,llllll,mmmmmm</t>
  </si>
  <si>
    <t>(hh),ff,mm,uu,zz,vvvv,wwww,yyyy,zzzz,kkkkk,jjjjjj,kkkkkk,mmmmmm,nnnnnn</t>
  </si>
  <si>
    <t>(hh),qqq,vvv,www,yyyy,zzzz,kkkkk,mmmmmm,nnnnnn</t>
  </si>
  <si>
    <t>(hh),qqq,vvv,www,yyyy,zzzz,mmmmmm,nnnnnn</t>
  </si>
  <si>
    <t>(hh),ff,mm,uu,zz,qqq,vvv,www,zzz,eeee,vvvv,wwww,yyyy,zzzz,kkkkk,jjjjjj,kkkkkk,mmmmmm,nnnnnn</t>
  </si>
  <si>
    <t>(hh),vvvv,wwww,yyyy,zzzz,kkkkk,jjjjjj,kkkkkk,mmmmmm,nnnnnn</t>
  </si>
  <si>
    <t>(hh),ssss,tttt,vvvv,wwww,yyyy,zzzz,jjjjjj,kkkkkk,mmmmmm,nnnnnn</t>
  </si>
  <si>
    <t>(ppp),qqq,sss,ttt,yyy,zzz,dddd,ssss,uuuu,vvvv,xxxx,yyyy,aaaaa,kkkkk,lllll,gggggg,iiiiii,jjjjjj,llllll,mmmmmm,oooooo</t>
  </si>
  <si>
    <t>(ppp),qqq,sss,ttt,www,yyy,zzz,ssss,uuuu,vvvv,xxxx,yyyy,aaaaa,kkkkk,lllll,gggggg,iiiiii,jjjjjj,llllll,mmmmmm,oooooo</t>
  </si>
  <si>
    <t>(gg),hh,ppp,qqq,ssss,tttt,vvvv,wwww,yyyy,zzzz,kkkkk,gggggg,hhhhhh,jjjjjj,kkkkkk,mmmmmm,nnnnnn,lllll</t>
  </si>
  <si>
    <t>(gg),ee,ff,hh,ll,mm,tt,uu,yy,zz,ppp,qqq,zzz,dddd,ssss,tttt,vvvv,wwww,yyyy,zzzz,kkkkk,gggggg,hhhhhh,jjjjjj,kkkkkk,mmmmmm,nnnnnn,lllll</t>
  </si>
  <si>
    <t>(ppp),qqq,sss,ttt,www,yyy,zzz,dddd,eeee,ssss,uuuu,vvvv,xxxx,yyyy,aaaaakkkkk,lllll,gggggg,iiiiii,jjjjjj,llllll,mmmmmm,oooooo</t>
  </si>
  <si>
    <t>(qqq),ttt,www,yyy,zzz,uuuu,vvvv,xxxx,yyyy,kkkkk,lllll,iiiiii,jjjjjj,llllll,mmmmmm</t>
  </si>
  <si>
    <t>(yyy),qqq,ttt,uuuu,vvvv,xxxx,yyyy,kkkkk,lllll,iiiiii,jjjjjj,llllll,mmmmmm</t>
  </si>
  <si>
    <t>(hh),ff,mm,uu,zz,qqq,vvv,www.zzz,eeee,vvvv,wwww,yyyy,zzzz,kkkkk,jjjjjj,kkkkkk,mmmmmm,nnnnnn</t>
  </si>
  <si>
    <t>(qqq),mm,ttt,www,yyy,zzz,eeee,uuuu,vvvv,xxxx,yyyy,kkkkk,lllll,iiiiii,jjjjjj,llllll,mmmmmm</t>
  </si>
  <si>
    <t>(qqq),ttt,www,yyy,zzz,eeee,uuuu,vvvv,xxxx,yyyy,kkkkk,lllll</t>
  </si>
  <si>
    <t>Double Check Detector Assemblies</t>
  </si>
  <si>
    <t>Reduced Pressure Principle Detector Assemblies</t>
  </si>
  <si>
    <t>Reduced Pressure Principle Assemblies</t>
  </si>
  <si>
    <t>RP 501</t>
  </si>
  <si>
    <t>(oo),ll,mm</t>
  </si>
  <si>
    <t>Deringer 40X</t>
  </si>
  <si>
    <t>Deringer 50X</t>
  </si>
  <si>
    <t xml:space="preserve">      </t>
  </si>
  <si>
    <t>Model Designation changed to 2000BM1-FP</t>
  </si>
  <si>
    <t>Model Designation changed to 2000BM2-FP</t>
  </si>
  <si>
    <t>2000BM1-FP</t>
  </si>
  <si>
    <t>formerly Model 2000B-FP.  Model Change effective beginning with serial #: 028561</t>
  </si>
  <si>
    <t>formerly Model 2000B-FP.  Model Change effective beginning with serial #: 039123</t>
  </si>
  <si>
    <t>2000BM2-FP</t>
  </si>
  <si>
    <t>formerly Model 2000B-FP.  Model Change effective beginning with serial #: 017727</t>
  </si>
  <si>
    <t>formerly Model 2000B-FP.  Model Change effective beginning with serial #: 034639</t>
  </si>
  <si>
    <t>Apollo 1/2" Model CVALF4A (H)</t>
  </si>
  <si>
    <t>40204T2S</t>
  </si>
  <si>
    <t>formerly 40204A2S, 40204T2S</t>
  </si>
  <si>
    <t>Foundation for Cross-Connection Control and Hydraulic Research</t>
  </si>
  <si>
    <t>a Division of the University of Southern California</t>
  </si>
  <si>
    <r>
      <t>≤</t>
    </r>
    <r>
      <rPr>
        <b/>
        <sz val="10"/>
        <color indexed="8"/>
        <rFont val="Helvetica"/>
        <family val="2"/>
      </rPr>
      <t>0.25% Pb</t>
    </r>
  </si>
  <si>
    <r>
      <t xml:space="preserve">     Y-</t>
    </r>
    <r>
      <rPr>
        <b/>
        <sz val="10"/>
        <color indexed="8"/>
        <rFont val="Helvetica"/>
        <family val="2"/>
      </rPr>
      <t>Spare Parts Only</t>
    </r>
  </si>
  <si>
    <t>ADDITIONS</t>
  </si>
  <si>
    <t>Orientation Key</t>
  </si>
  <si>
    <t>(xxxxx), cccc, dddd, mmmm, nnnn, yyyyy, zzzzz, aaaaaa</t>
  </si>
  <si>
    <t>Date Added</t>
  </si>
  <si>
    <t>Ames Fire &amp; Waterworks - A Watts Water Technologies Company</t>
  </si>
  <si>
    <t>http://www.amesfirewater.com/</t>
  </si>
  <si>
    <t>Apollo/Conbraco Industries, Inc.</t>
  </si>
  <si>
    <t>http://www.apollovalves.com/</t>
  </si>
  <si>
    <t>972-4-6761800 or 972-4-6761988</t>
  </si>
  <si>
    <t>FEBCO - A Watts Water Technologies Company</t>
  </si>
  <si>
    <t>http://www.febcoonline.com</t>
  </si>
  <si>
    <t>Watts  - A Watts Water Technologies Company</t>
  </si>
  <si>
    <t>http://www.wattsreg.com/</t>
  </si>
  <si>
    <t>North Andover, MA  01845</t>
  </si>
  <si>
    <t>Wilkins Regulator Company</t>
  </si>
  <si>
    <t>http://www.zurn.com/products/water-safety/backflow-prevention</t>
  </si>
  <si>
    <t>The USC Foundation publishes Special Notices from time to time. These notices contain information that requires special attention. The Foundation makes Special Notices, in their first year of publication, an exclusive benefit for Foundation members. Members receive all Special Notices via mail immediately upon release. Please visit fccchr.usc.edu/list to view the Special Notices archive.</t>
  </si>
  <si>
    <t>This notice identifies Ames 2000SS, 3000SS, and 4000SS series assemblies that were discovered to have unapproved components.</t>
  </si>
  <si>
    <t>This notice discuss silicon parts in certain Febco relief valves.</t>
  </si>
  <si>
    <t>This notice discusses some check valves not approved in certain Ames and Watts assemblies.</t>
  </si>
  <si>
    <t>This notice explains there are improper markings of model designations on some Wilkins assemblies.</t>
  </si>
  <si>
    <t>This notice explains the possibility of the interference of the check valves on some Ames and Watts assemblies.</t>
  </si>
  <si>
    <t>This notice identifies some Febco 825YA assemblies sold with a dimensional variation.</t>
  </si>
  <si>
    <t>This notice identifies some Ames and Watts assemblies sold with unapproved disc material.</t>
  </si>
  <si>
    <t>This notice identifies unapproved guides found in certain Febco assemblies.</t>
  </si>
  <si>
    <t>This notice identifies a change in the design of the Flomatic PVBs.</t>
  </si>
  <si>
    <t>This notice discusses out of tolerance springs on Conbraco assemblies.</t>
  </si>
  <si>
    <t>This notice discusses modifications to guiding surfaces of the check valves on Wilkins assemblies.</t>
  </si>
  <si>
    <t>This notice clarifies the method in which the model designation is indicated on the Wilkins 3/4” 950XLD  and 975XLD assemblies.</t>
  </si>
  <si>
    <t>Each backflow prevention assembly has been evaluated with a specific set of shutoff valves as an integral part of the assembly.  The specific shutoff valves are coded by a parenthetic code with each assembly.  This coding of shutoff valves is defined below.  Other shutoff valves having similar performance characteristics which permit the assembly to comply with the standards are also shown immediately after the original shutoff valves.  The use of any shutoff valve, other than those listed for that specific assembly invalidates the Approval.  Assemblies listed with a Y in the “spare parts only” column may not include the shutoff valve designation.</t>
  </si>
  <si>
    <t xml:space="preserve">The Detector Assemblies contained herein have been evaluated with a specific meter as the detector element of the assembly.  That specific meter is coded by a parenthetic letter shown in the “meters” column.  The coding of meters is shown in this Section.  Other meters having similar performance characteristics to permit the assembly to meet the Standard are shown immediately after the original evaluation meter.  The use of any other meter or modified bypass piping invalidates the Approval.
Some of the detector assemblies use a line-size assembly, which is not a standard stock Approved assembly.  Increased loads are required in these line-size units to allow the assembly to accurately record low flow rates in the bypass meter.  Therefore, various off-the-shelf components can not be assembled and expected to perform satisfactorily.  The bypass backflow preventer Approved with the detector assembly is listed under the bypass column.  This is only for verification purposes.  Should replacement parts or a complete bypass be needed, the model number of the complete detector assembly should be used in ordering these components. </t>
  </si>
  <si>
    <t>This notice highlights unapproved third party components that are being distributed.</t>
  </si>
  <si>
    <t>This notice discusses changes in the retaining cup in the relief valve stem of the 8” and 10” Wilkins 975 reduced pressure principle assemblies.</t>
  </si>
  <si>
    <t>DC 501</t>
  </si>
  <si>
    <t>Magnum 20</t>
  </si>
  <si>
    <t>Magnum 20X</t>
  </si>
  <si>
    <t>formerly Mod 4000B-FP</t>
  </si>
  <si>
    <t>Magnum 40</t>
  </si>
  <si>
    <t>Magnum 40X</t>
  </si>
  <si>
    <t>Model Designation Changed to 4000BM2-FP</t>
  </si>
  <si>
    <t>(pppppp)</t>
  </si>
  <si>
    <t>Lansdale Model LPBLFB2 - Butterfly Valve (2")</t>
  </si>
  <si>
    <t>DCDA2LF4AR</t>
  </si>
  <si>
    <t>(xxxxx),zzz,cccc,dddd,kkkk,llll,mmmm,nnnn,yyyyy,zzzzz,aaaaaa</t>
  </si>
  <si>
    <t>RPDA2LF4AR</t>
  </si>
  <si>
    <t>(ii),ooo,bbbbb,ccccc,pppppp</t>
  </si>
  <si>
    <t>(iiii),pppppp</t>
  </si>
  <si>
    <t>(bbbbb),pppppp</t>
  </si>
  <si>
    <t>(ccccc),pppppp</t>
  </si>
  <si>
    <t>(bbbbb), ccccc,pppppp</t>
  </si>
  <si>
    <t>(ii),bbb,ooo,bbbbb,ccccc,pppppp</t>
  </si>
  <si>
    <t xml:space="preserve">(mm),ll,oo,pp,zzz,cccc,dddd,eeee,ffff,gggg,nnnnn </t>
  </si>
  <si>
    <t>(mm), ll,oo,pp,zzz,cccc,dddd,eeee,ffff,gggg,nnnnn</t>
  </si>
  <si>
    <t>450ST</t>
  </si>
  <si>
    <t>(kkkkk),yyy,ssss,uuuu,vvvv,xxxx,yyyy,aaaaa,lllll,gggggg,iiiiii,jjjjjj,llllll,mmmmmm,oooooo</t>
  </si>
  <si>
    <t>450STR</t>
  </si>
  <si>
    <t>VB-501</t>
  </si>
  <si>
    <t>Kennedy Figure G300E - Butterfly Valve (2 1/2"-6")</t>
  </si>
  <si>
    <t>(qqqqqq)</t>
  </si>
  <si>
    <t>AVK Series 25-21 (GXF) - NRS</t>
  </si>
  <si>
    <t>(ssssss)</t>
  </si>
  <si>
    <t>AVK Series 25-26 (GXF) -OSY</t>
  </si>
  <si>
    <t>(tttttt)</t>
  </si>
  <si>
    <t>AVK Series 25-16 (GxG) - OSY</t>
  </si>
  <si>
    <t>(rrrrrr)</t>
  </si>
  <si>
    <t>AVK Series 25-11 (GXG) - NRS</t>
  </si>
  <si>
    <t>T</t>
  </si>
  <si>
    <t>Zenner Model PMN 5/8" x 3/4"</t>
  </si>
  <si>
    <t>Deringer 20G</t>
  </si>
  <si>
    <t>(ssssss), tttttt</t>
  </si>
  <si>
    <t>Deringer 20GX</t>
  </si>
  <si>
    <t>Magnum 20G</t>
  </si>
  <si>
    <t>(qqqqqq), rrrrrr</t>
  </si>
  <si>
    <t>Magnum 20GX</t>
  </si>
  <si>
    <t>Deringer 30G</t>
  </si>
  <si>
    <t>(O),G,H,I,J,K,L,M,N,Q,T</t>
  </si>
  <si>
    <t>Deringer 30GX</t>
  </si>
  <si>
    <t>(H),A,B,C,D,E,F,G,I,J,K,L,M,N,O,P,Q,T</t>
  </si>
  <si>
    <t>(N),A,B,C,D,E,F,G,H,I,J,K,L,M,O,P,Q,T</t>
  </si>
  <si>
    <t>(N),E,F,G,H,I,J,K,L,M,O,P,Q,T</t>
  </si>
  <si>
    <t>(M),B,C,D,E,F,G,H,I,J,K,L,N,O,P,Q,T</t>
  </si>
  <si>
    <t>(M),A,B,C,D,E,F,G,H,I,J,K,L,N,O,P,Q,T</t>
  </si>
  <si>
    <t>(J),C,E,F,G,H,I,K,L,M,N,O,P,Q,T</t>
  </si>
  <si>
    <t>(N),G,H,I,J,K,L,M,O,P,Q,T</t>
  </si>
  <si>
    <t>(K),A,B,C,D,E,F,G,H,I,J,L,M,N,O,P,Q,T</t>
  </si>
  <si>
    <t>(N),G,H,I,J,K,L,M,N,O,P,Q,T</t>
  </si>
  <si>
    <t>(M),E,F,G,H,I,J,K,L,N,O,P,Q,T</t>
  </si>
  <si>
    <t>(M),F,G,H,I,J,K,L,N,O,P,Q,T</t>
  </si>
  <si>
    <t>(P),G,H,I,J,K,L,M,N,O,Q,T</t>
  </si>
  <si>
    <t>(M),G,H,I,J,K,L,N,O,Q,T</t>
  </si>
  <si>
    <t>(H),D,E,F,G,I,J,K,L,M,N,O,P,Q,T</t>
  </si>
  <si>
    <t>(F),A,B,C,D,E,G,H,I,J,K,L,M,N,O,P,Q,T</t>
  </si>
  <si>
    <t>(O),G,H,I,J,K,L,M,N,P,Q,T</t>
  </si>
  <si>
    <t>(N),B,C,D,E,F,G,H,I,J,K,L,M,O,P,Q,T</t>
  </si>
  <si>
    <t>(N),D,E,F,G,H,I,J,K,L,M,O,P,Q,T</t>
  </si>
  <si>
    <t>(N),F,G,H,I,J,K,L,M,O,P,Q,T</t>
  </si>
  <si>
    <t>(M),C,D,E,F,G,H,I,J,K,L,N,O,P,Q,T</t>
  </si>
  <si>
    <t>(M),D,E,F,G,H,I,J,K,L,N,O,P,Q,T</t>
  </si>
  <si>
    <t>(M),G,H,I,J,K,L,N,O,P,Q,T</t>
  </si>
  <si>
    <t>(H),C,D,E,F,G,I,J,K,L,M,N,O,P,Q,T</t>
  </si>
  <si>
    <t>(N),G,H,I,J,K,L,N,O,P,Q,T</t>
  </si>
  <si>
    <t>(N),C,D,E,F,G,H,I,J,K,L,M,O,P,Q,T</t>
  </si>
  <si>
    <t>to S/N 2EK0320 model designation changed to 3000SSWM1</t>
  </si>
  <si>
    <t>(uuuuuu)</t>
  </si>
  <si>
    <t>Ames Model LFAFBV-FP-GV-T &amp; LFAFBV-E-FP-GV-T (1" - 2" Thread x Groove Ball Valve w/Gearbox)</t>
  </si>
  <si>
    <t>(eeeee),uuuuuu</t>
  </si>
  <si>
    <t>(ooooo), ii, ooo,ffffff</t>
  </si>
  <si>
    <t>(ooooo),ffffff</t>
  </si>
  <si>
    <t>DC4AY</t>
  </si>
  <si>
    <t>DCLF4AY</t>
  </si>
  <si>
    <t>Deringer 40G</t>
  </si>
  <si>
    <t>Magnum 40G</t>
  </si>
  <si>
    <t>Deringer 50G</t>
  </si>
  <si>
    <t>BEECO - Distributed by Mifab</t>
  </si>
  <si>
    <t>www.beecobackflow.com</t>
  </si>
  <si>
    <t>1321 West 119th St</t>
  </si>
  <si>
    <t>Chicago, IL 60643-5109</t>
  </si>
  <si>
    <t>(800) 465-2736</t>
  </si>
  <si>
    <t>(vvvvvv)</t>
  </si>
  <si>
    <t>(wwwwww)</t>
  </si>
  <si>
    <t>BEECO</t>
  </si>
  <si>
    <t>Barracuda 20</t>
  </si>
  <si>
    <t>(qqqqqq), rrrrrr, vvvvvv, wwwwww</t>
  </si>
  <si>
    <t>Barracuda 20X</t>
  </si>
  <si>
    <t>FDC</t>
  </si>
  <si>
    <t>(vvvvvv), wwwwww</t>
  </si>
  <si>
    <t>Barracuda 40</t>
  </si>
  <si>
    <t>450STDA</t>
  </si>
  <si>
    <t>Wilkins 950XLDTCU 3/4" (H)</t>
  </si>
  <si>
    <t>450STDAR</t>
  </si>
  <si>
    <t>475ST</t>
  </si>
  <si>
    <t>475STR</t>
  </si>
  <si>
    <t>475STDA</t>
  </si>
  <si>
    <t>Wilkins 975XLDTCU 3/4 (H)</t>
  </si>
  <si>
    <t>475STDAR</t>
  </si>
  <si>
    <t>975XLDTCU</t>
  </si>
  <si>
    <t>950XLDTCU</t>
  </si>
  <si>
    <t>RP4AN</t>
  </si>
  <si>
    <t>(sssss), wwwww</t>
  </si>
  <si>
    <t>(ttttt), vvvvv</t>
  </si>
  <si>
    <t>375ASTRW1</t>
  </si>
  <si>
    <t>375ASTW1</t>
  </si>
  <si>
    <t>LF2000BM1-FP</t>
  </si>
  <si>
    <t>LF2000BM2-FP</t>
  </si>
  <si>
    <t>LF4000BM2-FP</t>
  </si>
  <si>
    <t>Deringer 40GX</t>
  </si>
  <si>
    <t>Magnum 40GX</t>
  </si>
  <si>
    <t>Deringer 50GX</t>
  </si>
  <si>
    <t>Barracuda 40X</t>
  </si>
  <si>
    <t>375ARW1</t>
  </si>
  <si>
    <t>375AW1</t>
  </si>
  <si>
    <t>375W1</t>
  </si>
  <si>
    <t>Formerly Model 709</t>
  </si>
  <si>
    <t>This assembly is only used as the by-pass assembly for DCDA assemblies</t>
  </si>
  <si>
    <t>These have an Integral grooved spool between the #2 ck and #2 SOV with length: min. 34 3/4" and max. 48 1/8"</t>
  </si>
  <si>
    <t>(xxxxxx)</t>
  </si>
  <si>
    <t>Apollo Mod BFV (GXG) - (2 1/2"-10") - Butterfly Valves</t>
  </si>
  <si>
    <t>(xxxxx),yyy,yyyyy,zzzzz,aaaaaa,xxxxxx</t>
  </si>
  <si>
    <t>(yyy), cccc, dddd, mmmm, nnnn, xxxxx, yyyyy, zzzzz, aaaaaa, xxxxxx</t>
  </si>
  <si>
    <t>(yyy)ppp,qqq,ttt, xxxxx, yyyyy, zzzzz, aaaaaa, xxxxxx</t>
  </si>
  <si>
    <t>(yyy)ppp,qqq,ttt, xxxxxx</t>
  </si>
  <si>
    <t>(yyy)ppp,qqq,ttt,xxxxx,yyyyy,zzzzz,aaaaaa, xxxxxx</t>
  </si>
  <si>
    <t>Watts 007M1QT 3/4" (H)), Watts 007M3QT 3/4" (H)</t>
  </si>
  <si>
    <t>SUSPENSIONS</t>
  </si>
  <si>
    <t>Date Suspended</t>
  </si>
  <si>
    <t>AS PART OF AN ASSEMBLY'S ONGOING APPROVAL PROCESS, MANUFACTURERS ARE REQUIRED TO SUBMIT SELECTED ASSEMBLIES FOR REVIEW AND RE-EVALUATION.</t>
  </si>
  <si>
    <t xml:space="preserve">WHEN A MANUFACTURER FAILS TO PROVIDE A REQUIRED ASSEMBLY, THE ASSEMBLY’S APPROVAL IS SUSPENDED. ONCE THE ASSEMBLY SATISFACTORILY </t>
  </si>
  <si>
    <t>COMPLETES THE RENEWAL REVIEW AND RE-EVALUATION, THE SUSPENSION WILL BE REMOVED.</t>
  </si>
  <si>
    <r>
      <rPr>
        <b/>
        <sz val="8"/>
        <rFont val="Helvetica"/>
        <family val="2"/>
      </rPr>
      <t>REGARDING RENEWALS</t>
    </r>
    <r>
      <rPr>
        <sz val="8"/>
        <rFont val="Helvetica"/>
        <family val="2"/>
      </rPr>
      <t xml:space="preserve">:
The original Certificate of Approval–identified by the Edition of the Manual and the approval date shown in this list is valid as of the date of this list, only if the original or renewal date shown hereon is within three (3) years of the date of this list.  The responsibility to request a renewal of an Approval is that of each manufacturer.  The USC Foundation retains the right of determining the extent of re-evaluation required before renewal is granted.   Certificates of Approval are not recalled for the purpose of updating the effective date.  This revision of date is only published via the current List of Approved Backflow Prevention Assemblies.
</t>
    </r>
    <r>
      <rPr>
        <b/>
        <sz val="8"/>
        <rFont val="Helvetica"/>
        <family val="2"/>
      </rPr>
      <t>REGARDING INSTALLATION</t>
    </r>
    <r>
      <rPr>
        <sz val="8"/>
        <rFont val="Helvetica"/>
        <family val="2"/>
      </rPr>
      <t xml:space="preserve">:
Unless otherwise specified by the manufacturer all assemblies are to be installed on cold potable water applications - below 110oF.  Also, all of the assemblies listed are Approved for the INDICATED ORIENTATION(S) ONLY.  Rotation of assemblies on either axis will invalidate the USC Foundation’s Approval.  Use of spare parts other than those of the original manufacturer invalidates the Approval.  Rotation of shutoff valves of one bolt hole only is permitted only for the 2 1/2” and larger flanged assemblies.
</t>
    </r>
    <r>
      <rPr>
        <b/>
        <sz val="8"/>
        <rFont val="Helvetica"/>
        <family val="2"/>
      </rPr>
      <t>REGARDING LEAD CONTENT</t>
    </r>
    <r>
      <rPr>
        <sz val="8"/>
        <rFont val="Helvetica"/>
        <family val="2"/>
      </rPr>
      <t xml:space="preserve">:
In order to determine if backflow preventers comply with lead-free requirements of several states and the Safe Drinking Water Act, USC Foundation Approved assemblies which comply with the ≤ 0.25% lead requirement are indicated by a Y in the column ≤ 0.25%Pb.
</t>
    </r>
    <r>
      <rPr>
        <b/>
        <sz val="8"/>
        <rFont val="Helvetica"/>
        <family val="2"/>
      </rPr>
      <t>REGARDING LIST UPDATES</t>
    </r>
    <r>
      <rPr>
        <sz val="8"/>
        <rFont val="Helvetica"/>
        <family val="2"/>
      </rPr>
      <t xml:space="preserve">:
The List of Approved Assemblies is printed annually in the first quarter of the year.  Update notices are printed and sent to USC Foundation Members quarterly.  The most recent changes to the List may be found on the USC Foundation’s website.  The web version of the List is updated each time a change is made.
</t>
    </r>
    <r>
      <rPr>
        <b/>
        <sz val="8"/>
        <rFont val="Helvetica"/>
        <family val="2"/>
      </rPr>
      <t>REGARDING SUSPENSIONS</t>
    </r>
    <r>
      <rPr>
        <sz val="8"/>
        <rFont val="Helvetica"/>
        <family val="2"/>
      </rPr>
      <t>:
As part of an assembly's ongoing approval process, manufacturers are required to submit selected assemblies for review and re-evaluation. When a manufacturer fails to provide a required assembly, the assembly’s approval is suspended. Once the assembly satisfactorily completes the renewal review and re-evaluation, the suspension will be removed.</t>
    </r>
  </si>
  <si>
    <t>4"x4"x8" manifold,Model designation changed to 575M8</t>
  </si>
  <si>
    <t>Pressure Vaccum Breaker</t>
  </si>
  <si>
    <t>Spill-Resistant Vacuum Breaker</t>
  </si>
  <si>
    <t>DCDALF4AP</t>
  </si>
  <si>
    <t xml:space="preserve">(ooo) </t>
  </si>
  <si>
    <t xml:space="preserve">Magnum 20G </t>
  </si>
  <si>
    <t>815 Chesnut Street</t>
  </si>
  <si>
    <t>North Andover, MA  01845</t>
  </si>
  <si>
    <t>Backflow Direct - A Watts Water Technologies Company</t>
  </si>
  <si>
    <t>LF870W</t>
  </si>
  <si>
    <t>LF870WZ</t>
  </si>
  <si>
    <t>LF880W</t>
  </si>
  <si>
    <t>LF880WZ</t>
  </si>
  <si>
    <t>LF876W</t>
  </si>
  <si>
    <t>LF876WZ</t>
  </si>
  <si>
    <t>LF886W</t>
  </si>
  <si>
    <t>U</t>
  </si>
  <si>
    <t>Badger Model 35 3/4" (Lead free compliant version identified with NSF61 mark on meter)</t>
  </si>
  <si>
    <t>(H),A,B,C,D,E,F,G,I,J,K,L,M,N,O,P,Q,T,U</t>
  </si>
  <si>
    <t>(H),D,E,F,G,I,J,K,L,M,N,O,P,Q,T,U</t>
  </si>
  <si>
    <t>(N),B,C,D,E,F,G,H,I,J,K,L,M,O,P,Q,T,U</t>
  </si>
  <si>
    <t>(N),A,B,C,D,E,F,G,H,I,J,K,L,M,O,P,Q,T,U</t>
  </si>
  <si>
    <t>(N),E,F,G,H,I,J,K,L,M,O,P,Q,T,U</t>
  </si>
  <si>
    <t>(H),C,D,E,F,G,I,J,K,L,M,O,P,Q,T,U</t>
  </si>
  <si>
    <t>LF886WZ</t>
  </si>
  <si>
    <t>(iiii), mmmmm</t>
  </si>
  <si>
    <t>(ii),ooo, iiii, mmmmm</t>
  </si>
  <si>
    <t>Watts 919QT 3/4" (H), Watts LF919QT 3/4" (H)</t>
  </si>
  <si>
    <t>LF007M1IOTQT</t>
  </si>
  <si>
    <t>LF007M3IOTQT</t>
  </si>
  <si>
    <t>LF007IOTQT</t>
  </si>
  <si>
    <t>LF009M2IOTQT</t>
  </si>
  <si>
    <t>LF009M3IOTQT</t>
  </si>
  <si>
    <t>LF009IOTQT</t>
  </si>
  <si>
    <t>DELETIONS</t>
  </si>
  <si>
    <t>ASSEMBLY AND SPARE PARTS ARE NO LONGER MANUFACTURED</t>
  </si>
  <si>
    <t>Date Deleted</t>
  </si>
  <si>
    <t>body axis oriented with test cocks pointing up and nameplate on the top surface</t>
  </si>
  <si>
    <t>Kennedy Model KS-FW Figure 8068 (FxF) - OSY (2 1/2" - 12")</t>
  </si>
  <si>
    <t>Kennedy Model KS-FW Figure 8561 (FxF) - NRS (2 1/2" - 12")</t>
  </si>
  <si>
    <t>950XLT2BFSS</t>
  </si>
  <si>
    <t>(zzzzz), yyy,zzz,cccc,dddd,kkkk,llll,mmmm,nnnn,xxxxx, yyyyy,aaaaaa</t>
  </si>
  <si>
    <t>(bbbbbb), ll,mm,cccccc</t>
  </si>
  <si>
    <t>(zzzzz), zzz,cccc,dddd,kkkk,llll,mmmm,nnnn,xxxxx, yyyyy,aaaaaa</t>
  </si>
  <si>
    <t>Integral Stainless Steel grooved spool between the #2 ck and #2 SOV - assembly length: min. 65 3/4" and max. 100 5/8"</t>
  </si>
  <si>
    <t>AQUESTIA (A.R.I) DIRECTING THE FLOW</t>
  </si>
  <si>
    <t>Kibbutz Kfar Charuv</t>
  </si>
  <si>
    <t>M.P. South Golan</t>
  </si>
  <si>
    <t>ISRAEL, 12932</t>
  </si>
  <si>
    <t>(yyyyyy)</t>
  </si>
  <si>
    <t>BEECO Mod BV Series (1/2"-2" Ball Valve QT)</t>
  </si>
  <si>
    <t>DCDA2LF4AN</t>
  </si>
  <si>
    <t>RPDA2LF4AN</t>
  </si>
  <si>
    <t>Apollo Model GV (FXG) - NRS (2-1/2" - 12")</t>
  </si>
  <si>
    <t>Apollo Model GV (GXG) - NRS (2-1/2" - 12")</t>
  </si>
  <si>
    <t>Apollo Model GV (FXG) - OSY (2-1/2" - 12")</t>
  </si>
  <si>
    <t>Apollo Model GV (GXG) - OSY (2-1/2" - 12")</t>
  </si>
  <si>
    <t>Apollo Model GV (FXF) - NRS (2-1/2" - 12")</t>
  </si>
  <si>
    <t>Apollo Model GV (FXF) - OSY (2-1/2" - 12")</t>
  </si>
  <si>
    <t>975XL3</t>
  </si>
  <si>
    <t>975XL3U</t>
  </si>
  <si>
    <t>975XL3SE</t>
  </si>
  <si>
    <t>975XL3SEU</t>
  </si>
  <si>
    <t>950XL3</t>
  </si>
  <si>
    <t>950XL3U</t>
  </si>
  <si>
    <t>LF007IOT</t>
  </si>
  <si>
    <t>LF709IOT</t>
  </si>
  <si>
    <t>(ll),oo,dddd,eeee,nnnnn</t>
  </si>
  <si>
    <t>950XL3BFSS</t>
  </si>
  <si>
    <t>975XL3BFSS</t>
  </si>
  <si>
    <t>Notice 19-001</t>
  </si>
  <si>
    <t>This notice brings to attention Ames and Watts DCDAs that may have been produced with the bypass assembly containing the incorrect model designation.</t>
  </si>
  <si>
    <t>4020499T</t>
  </si>
  <si>
    <t>formerly 4020499T, 40204T2, 40204TC2</t>
  </si>
  <si>
    <t>2024 © University of Southern California</t>
  </si>
  <si>
    <t>BEECO Mod GV (GXF) - NRS (2 1/2"-10")</t>
  </si>
  <si>
    <t>BEECO Mod GV (GXF) - OSY (2 1/2"-10")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</si>
</sst>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mm\-yyyy"/>
    <numFmt numFmtId="165" formatCode="[$-409]d\-mmm\-yyyy;@"/>
    <numFmt numFmtId="166" formatCode="[$-809]dd\ mmmm\ yyyy;@"/>
  </numFmts>
  <fonts count="21">
    <font>
      <sz val="9"/>
      <name val="Frutiger 55 Roman"/>
    </font>
    <font>
      <b/>
      <sz val="18"/>
      <name val="Frutiger 55 Roman"/>
    </font>
    <font>
      <sz val="8"/>
      <name val="Verdana"/>
      <family val="2"/>
    </font>
    <font>
      <sz val="9"/>
      <name val="Frutiger 55 Roman"/>
    </font>
    <font>
      <sz val="10"/>
      <name val="Arial"/>
      <family val="2"/>
    </font>
    <font>
      <sz val="8"/>
      <name val="Helvetica"/>
      <family val="2"/>
    </font>
    <font>
      <b/>
      <sz val="8"/>
      <name val="Helvetica"/>
      <family val="2"/>
    </font>
    <font>
      <sz val="8"/>
      <color indexed="8"/>
      <name val="Helvetica"/>
      <family val="2"/>
    </font>
    <font>
      <b/>
      <sz val="12"/>
      <name val="Helvetica"/>
      <family val="2"/>
    </font>
    <font>
      <i/>
      <sz val="10"/>
      <name val="Helvetica"/>
      <family val="2"/>
    </font>
    <font>
      <b/>
      <i/>
      <sz val="12"/>
      <name val="Helvetica"/>
      <family val="2"/>
    </font>
    <font>
      <sz val="10"/>
      <name val="Helvetica"/>
      <family val="2"/>
    </font>
    <font>
      <b/>
      <sz val="10"/>
      <color indexed="8"/>
      <name val="Helvetica"/>
      <family val="2"/>
    </font>
    <font>
      <b/>
      <sz val="10"/>
      <name val="Helvetica"/>
      <family val="2"/>
    </font>
    <font>
      <sz val="8"/>
      <color theme="1"/>
      <name val="Helvetica"/>
      <family val="2"/>
    </font>
    <font>
      <sz val="8"/>
      <color rgb="FF000000"/>
      <name val="Helvetica"/>
      <family val="2"/>
    </font>
    <font>
      <b/>
      <sz val="10"/>
      <color theme="1"/>
      <name val="Helvetica"/>
      <family val="2"/>
    </font>
    <font>
      <i/>
      <sz val="12"/>
      <name val="Helvetica"/>
      <family val="2"/>
    </font>
    <font>
      <sz val="9"/>
      <name val="Helvetica"/>
      <family val="2"/>
    </font>
    <font>
      <sz val="8"/>
      <color rgb="FFFF0000"/>
      <name val="Helvetica"/>
      <family val="2"/>
    </font>
    <font>
      <i/>
      <sz val="8"/>
      <name val="Helvetica"/>
      <family val="2"/>
    </font>
  </fonts>
  <fills count="5">
    <fill>
      <patternFill patternType="none"/>
    </fill>
    <fill>
      <patternFill patternType="gray125"/>
    </fill>
    <fill>
      <patternFill patternType="solid">
        <fgColor rgb="FFFFFECE"/>
        <bgColor indexed="64"/>
      </patternFill>
    </fill>
    <fill>
      <patternFill patternType="solid">
        <fgColor rgb="FFFFFECE"/>
        <bgColor rgb="FF000000"/>
      </patternFill>
    </fill>
    <fill>
      <patternFill patternType="solid">
        <fgColor rgb="FFFEC7CE"/>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s>
  <cellStyleXfs count="8">
    <xf numFmtId="0" fontId="0"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4" fillId="0" borderId="0"/>
    <xf numFmtId="0" fontId="3" fillId="0" borderId="0"/>
  </cellStyleXfs>
  <cellXfs count="138">
    <xf numFmtId="0" fontId="0" fillId="0" borderId="0" xfId="0">
      <alignment horizontal="left"/>
    </xf>
    <xf numFmtId="0" fontId="1" fillId="0" borderId="0" xfId="0" applyFont="1" applyAlignment="1">
      <alignment horizontal="center"/>
    </xf>
    <xf numFmtId="0" fontId="5" fillId="0" borderId="0" xfId="0" applyFont="1">
      <alignment horizontal="left"/>
    </xf>
    <xf numFmtId="0" fontId="6" fillId="0" borderId="0" xfId="0" applyFont="1">
      <alignment horizontal="left"/>
    </xf>
    <xf numFmtId="49" fontId="14" fillId="0" borderId="1" xfId="0" applyNumberFormat="1" applyFont="1" applyBorder="1">
      <alignment horizontal="left"/>
    </xf>
    <xf numFmtId="0" fontId="14" fillId="0" borderId="1" xfId="0" applyFont="1" applyBorder="1">
      <alignment horizontal="left"/>
    </xf>
    <xf numFmtId="12" fontId="14" fillId="0" borderId="1" xfId="0" applyNumberFormat="1" applyFont="1" applyBorder="1">
      <alignment horizontal="left"/>
    </xf>
    <xf numFmtId="164" fontId="14" fillId="0" borderId="1" xfId="0" applyNumberFormat="1" applyFont="1" applyBorder="1">
      <alignment horizontal="left"/>
    </xf>
    <xf numFmtId="49" fontId="14" fillId="0" borderId="3" xfId="0" applyNumberFormat="1" applyFont="1" applyBorder="1">
      <alignment horizontal="left"/>
    </xf>
    <xf numFmtId="49" fontId="14" fillId="0" borderId="4" xfId="0" applyNumberFormat="1" applyFont="1" applyBorder="1">
      <alignment horizontal="left"/>
    </xf>
    <xf numFmtId="0" fontId="14" fillId="0" borderId="4" xfId="0" applyFont="1" applyBorder="1">
      <alignment horizontal="left"/>
    </xf>
    <xf numFmtId="12" fontId="14" fillId="0" borderId="4" xfId="0" applyNumberFormat="1" applyFont="1" applyBorder="1">
      <alignment horizontal="left"/>
    </xf>
    <xf numFmtId="164" fontId="14" fillId="0" borderId="4" xfId="0" applyNumberFormat="1" applyFont="1" applyBorder="1">
      <alignment horizontal="left"/>
    </xf>
    <xf numFmtId="49" fontId="14" fillId="0" borderId="1" xfId="0" applyNumberFormat="1" applyFont="1" applyBorder="1" applyAlignment="1"/>
    <xf numFmtId="0" fontId="14" fillId="0" borderId="1" xfId="0" applyFont="1" applyBorder="1" applyAlignment="1"/>
    <xf numFmtId="49" fontId="14" fillId="0" borderId="3" xfId="0" applyNumberFormat="1" applyFont="1" applyBorder="1" applyAlignment="1"/>
    <xf numFmtId="49" fontId="14" fillId="0" borderId="4" xfId="0" applyNumberFormat="1" applyFont="1" applyBorder="1" applyAlignment="1"/>
    <xf numFmtId="0" fontId="14" fillId="0" borderId="4" xfId="0" applyFont="1" applyBorder="1" applyAlignment="1"/>
    <xf numFmtId="0" fontId="8" fillId="0" borderId="0" xfId="0" applyFont="1" applyAlignment="1">
      <alignment horizontal="center"/>
    </xf>
    <xf numFmtId="0" fontId="5" fillId="0" borderId="1" xfId="0" applyFont="1" applyBorder="1">
      <alignment horizontal="left"/>
    </xf>
    <xf numFmtId="0" fontId="5" fillId="0" borderId="1" xfId="7" applyFont="1" applyBorder="1" applyAlignment="1">
      <alignment horizontal="left"/>
    </xf>
    <xf numFmtId="0" fontId="5" fillId="0" borderId="2" xfId="0" applyFont="1" applyBorder="1">
      <alignment horizontal="left"/>
    </xf>
    <xf numFmtId="0" fontId="5" fillId="0" borderId="0" xfId="0" applyFont="1" applyAlignment="1">
      <alignment horizontal="left" vertical="top" wrapText="1"/>
    </xf>
    <xf numFmtId="0" fontId="7" fillId="0" borderId="0" xfId="0" applyFont="1">
      <alignment horizontal="left"/>
    </xf>
    <xf numFmtId="0" fontId="5" fillId="0" borderId="5" xfId="0" applyFont="1" applyBorder="1">
      <alignment horizontal="left"/>
    </xf>
    <xf numFmtId="0" fontId="5" fillId="0" borderId="6" xfId="0" applyFont="1" applyBorder="1">
      <alignment horizontal="left"/>
    </xf>
    <xf numFmtId="0" fontId="5" fillId="0" borderId="3" xfId="0" applyFont="1" applyBorder="1">
      <alignment horizontal="left"/>
    </xf>
    <xf numFmtId="164" fontId="5" fillId="0" borderId="1" xfId="0" applyNumberFormat="1" applyFont="1" applyBorder="1">
      <alignment horizontal="left"/>
    </xf>
    <xf numFmtId="49" fontId="5" fillId="0" borderId="1" xfId="0" applyNumberFormat="1" applyFont="1" applyBorder="1" applyAlignment="1"/>
    <xf numFmtId="0" fontId="14" fillId="0" borderId="3" xfId="0" applyFont="1" applyBorder="1">
      <alignment horizontal="left"/>
    </xf>
    <xf numFmtId="49" fontId="5" fillId="0" borderId="3" xfId="0" applyNumberFormat="1" applyFont="1" applyBorder="1">
      <alignment horizontal="left"/>
    </xf>
    <xf numFmtId="49" fontId="5" fillId="0" borderId="4" xfId="0" applyNumberFormat="1" applyFont="1" applyBorder="1">
      <alignment horizontal="left"/>
    </xf>
    <xf numFmtId="12" fontId="5" fillId="0" borderId="4" xfId="0" applyNumberFormat="1" applyFont="1" applyBorder="1">
      <alignment horizontal="left"/>
    </xf>
    <xf numFmtId="0" fontId="5" fillId="0" borderId="4" xfId="0" applyFont="1" applyBorder="1">
      <alignment horizontal="left"/>
    </xf>
    <xf numFmtId="49" fontId="5" fillId="0" borderId="1" xfId="0" applyNumberFormat="1" applyFont="1" applyBorder="1">
      <alignment horizontal="left"/>
    </xf>
    <xf numFmtId="12" fontId="5" fillId="0" borderId="1" xfId="0" applyNumberFormat="1" applyFont="1" applyBorder="1">
      <alignment horizontal="left"/>
    </xf>
    <xf numFmtId="49" fontId="14" fillId="0" borderId="3" xfId="1" applyNumberFormat="1" applyFont="1" applyBorder="1">
      <alignment horizontal="left"/>
    </xf>
    <xf numFmtId="49" fontId="14" fillId="0" borderId="4" xfId="1" applyNumberFormat="1" applyFont="1" applyBorder="1">
      <alignment horizontal="left"/>
    </xf>
    <xf numFmtId="0" fontId="14" fillId="0" borderId="4" xfId="1" applyFont="1" applyBorder="1">
      <alignment horizontal="left"/>
    </xf>
    <xf numFmtId="12" fontId="14" fillId="0" borderId="4" xfId="1" applyNumberFormat="1" applyFont="1" applyBorder="1">
      <alignment horizontal="left"/>
    </xf>
    <xf numFmtId="49" fontId="14" fillId="0" borderId="1" xfId="1" applyNumberFormat="1" applyFont="1" applyBorder="1">
      <alignment horizontal="left"/>
    </xf>
    <xf numFmtId="0" fontId="14" fillId="0" borderId="1" xfId="1" applyFont="1" applyBorder="1">
      <alignment horizontal="left"/>
    </xf>
    <xf numFmtId="12" fontId="14" fillId="0" borderId="1" xfId="1" applyNumberFormat="1" applyFont="1" applyBorder="1">
      <alignment horizontal="left"/>
    </xf>
    <xf numFmtId="49" fontId="5" fillId="0" borderId="3" xfId="0" applyNumberFormat="1" applyFont="1" applyBorder="1" applyAlignment="1"/>
    <xf numFmtId="49" fontId="5" fillId="0" borderId="4" xfId="0" applyNumberFormat="1" applyFont="1" applyBorder="1" applyAlignment="1"/>
    <xf numFmtId="0" fontId="14" fillId="0" borderId="7" xfId="0" applyFont="1" applyBorder="1">
      <alignment horizontal="left"/>
    </xf>
    <xf numFmtId="0" fontId="14" fillId="0" borderId="8" xfId="0" applyFont="1" applyBorder="1">
      <alignment horizontal="left"/>
    </xf>
    <xf numFmtId="0" fontId="14" fillId="0" borderId="6" xfId="0" applyFont="1" applyBorder="1">
      <alignment horizontal="left"/>
    </xf>
    <xf numFmtId="0" fontId="14" fillId="0" borderId="2" xfId="0" applyFont="1" applyBorder="1">
      <alignment horizontal="left"/>
    </xf>
    <xf numFmtId="0" fontId="5" fillId="0" borderId="0" xfId="0" applyFont="1" applyAlignment="1"/>
    <xf numFmtId="0" fontId="5" fillId="0" borderId="1" xfId="0" applyFont="1" applyBorder="1" applyAlignment="1"/>
    <xf numFmtId="0" fontId="5" fillId="0" borderId="2" xfId="0" applyFont="1" applyBorder="1" applyAlignment="1"/>
    <xf numFmtId="0" fontId="14" fillId="0" borderId="0" xfId="0" applyFont="1" applyAlignment="1"/>
    <xf numFmtId="0" fontId="14" fillId="0" borderId="9" xfId="0" applyFont="1" applyBorder="1">
      <alignment horizontal="left"/>
    </xf>
    <xf numFmtId="0" fontId="16" fillId="0" borderId="1" xfId="0" applyFont="1" applyBorder="1" applyAlignment="1">
      <alignment horizontal="left" textRotation="90"/>
    </xf>
    <xf numFmtId="49" fontId="16" fillId="0" borderId="1" xfId="0" applyNumberFormat="1" applyFont="1" applyBorder="1" applyAlignment="1">
      <alignment horizontal="left" textRotation="90"/>
    </xf>
    <xf numFmtId="12" fontId="16" fillId="0" borderId="1" xfId="0" applyNumberFormat="1" applyFont="1" applyBorder="1" applyAlignment="1">
      <alignment horizontal="left" textRotation="90"/>
    </xf>
    <xf numFmtId="164" fontId="16" fillId="0" borderId="1" xfId="0" applyNumberFormat="1" applyFont="1" applyBorder="1" applyAlignment="1">
      <alignment horizontal="left" textRotation="90"/>
    </xf>
    <xf numFmtId="0" fontId="11" fillId="0" borderId="5" xfId="0" applyFont="1" applyBorder="1">
      <alignment horizontal="left"/>
    </xf>
    <xf numFmtId="0" fontId="11" fillId="0" borderId="0" xfId="0" applyFont="1">
      <alignment horizontal="left"/>
    </xf>
    <xf numFmtId="0" fontId="13" fillId="0" borderId="0" xfId="0" applyFont="1" applyAlignment="1">
      <alignment horizontal="left" textRotation="90"/>
    </xf>
    <xf numFmtId="0" fontId="13" fillId="0" borderId="1" xfId="0" applyFont="1" applyBorder="1" applyAlignment="1">
      <alignment horizontal="left" textRotation="90"/>
    </xf>
    <xf numFmtId="165" fontId="5" fillId="0" borderId="0" xfId="0" applyNumberFormat="1" applyFont="1">
      <alignment horizontal="left"/>
    </xf>
    <xf numFmtId="165" fontId="5" fillId="0" borderId="1" xfId="0" applyNumberFormat="1" applyFont="1" applyBorder="1">
      <alignment horizontal="left"/>
    </xf>
    <xf numFmtId="165" fontId="14" fillId="0" borderId="1" xfId="0" applyNumberFormat="1" applyFont="1" applyBorder="1">
      <alignment horizontal="left"/>
    </xf>
    <xf numFmtId="165" fontId="15" fillId="0" borderId="1" xfId="0" applyNumberFormat="1" applyFont="1" applyBorder="1">
      <alignment horizontal="left"/>
    </xf>
    <xf numFmtId="49" fontId="15" fillId="0" borderId="1" xfId="0" applyNumberFormat="1" applyFont="1" applyBorder="1">
      <alignment horizontal="left"/>
    </xf>
    <xf numFmtId="49" fontId="15" fillId="0" borderId="1" xfId="0" applyNumberFormat="1" applyFont="1" applyBorder="1" applyAlignment="1"/>
    <xf numFmtId="12" fontId="15" fillId="0" borderId="1" xfId="0" applyNumberFormat="1" applyFont="1" applyBorder="1">
      <alignment horizontal="left"/>
    </xf>
    <xf numFmtId="0" fontId="15" fillId="0" borderId="1" xfId="0" applyFont="1" applyBorder="1">
      <alignment horizontal="left"/>
    </xf>
    <xf numFmtId="49" fontId="15" fillId="0" borderId="3" xfId="0" applyNumberFormat="1" applyFont="1" applyBorder="1">
      <alignment horizontal="left"/>
    </xf>
    <xf numFmtId="49" fontId="15" fillId="0" borderId="4" xfId="0" applyNumberFormat="1" applyFont="1" applyBorder="1">
      <alignment horizontal="left"/>
    </xf>
    <xf numFmtId="49" fontId="15" fillId="0" borderId="4" xfId="0" applyNumberFormat="1" applyFont="1" applyBorder="1" applyAlignment="1"/>
    <xf numFmtId="12" fontId="15" fillId="0" borderId="4" xfId="0" applyNumberFormat="1" applyFont="1" applyBorder="1">
      <alignment horizontal="left"/>
    </xf>
    <xf numFmtId="0" fontId="15" fillId="0" borderId="4" xfId="0" applyFont="1" applyBorder="1">
      <alignment horizontal="left"/>
    </xf>
    <xf numFmtId="0" fontId="10" fillId="0" borderId="0" xfId="0" applyFont="1" applyAlignment="1">
      <alignment horizontal="center" vertical="center"/>
    </xf>
    <xf numFmtId="165" fontId="16" fillId="0" borderId="1" xfId="0" applyNumberFormat="1" applyFont="1" applyBorder="1" applyAlignment="1">
      <alignment horizontal="left" textRotation="90"/>
    </xf>
    <xf numFmtId="165" fontId="5" fillId="0" borderId="4" xfId="0" applyNumberFormat="1" applyFont="1" applyBorder="1">
      <alignment horizontal="left"/>
    </xf>
    <xf numFmtId="165" fontId="14" fillId="0" borderId="4" xfId="0" applyNumberFormat="1" applyFont="1" applyBorder="1">
      <alignment horizontal="left"/>
    </xf>
    <xf numFmtId="165" fontId="0" fillId="0" borderId="0" xfId="0" applyNumberFormat="1">
      <alignment horizontal="left"/>
    </xf>
    <xf numFmtId="0" fontId="18" fillId="0" borderId="0" xfId="0" applyFont="1">
      <alignment horizontal="left"/>
    </xf>
    <xf numFmtId="0" fontId="19" fillId="0" borderId="0" xfId="0" applyFont="1">
      <alignment horizontal="left"/>
    </xf>
    <xf numFmtId="0" fontId="6" fillId="0" borderId="3" xfId="0" applyFont="1" applyBorder="1" applyAlignment="1">
      <alignment horizontal="left" textRotation="90"/>
    </xf>
    <xf numFmtId="0" fontId="6" fillId="0" borderId="4" xfId="0" applyFont="1" applyBorder="1" applyAlignment="1">
      <alignment horizontal="left" textRotation="90"/>
    </xf>
    <xf numFmtId="49" fontId="6" fillId="0" borderId="4" xfId="0" applyNumberFormat="1" applyFont="1" applyBorder="1" applyAlignment="1">
      <alignment horizontal="left" textRotation="90"/>
    </xf>
    <xf numFmtId="12" fontId="6" fillId="0" borderId="4" xfId="0" applyNumberFormat="1" applyFont="1" applyBorder="1" applyAlignment="1">
      <alignment horizontal="left" textRotation="90"/>
    </xf>
    <xf numFmtId="165" fontId="6" fillId="0" borderId="4" xfId="0" applyNumberFormat="1" applyFont="1" applyBorder="1" applyAlignment="1">
      <alignment horizontal="left" textRotation="90"/>
    </xf>
    <xf numFmtId="49" fontId="6" fillId="0" borderId="3" xfId="0" applyNumberFormat="1" applyFont="1" applyBorder="1" applyAlignment="1">
      <alignment horizontal="left" textRotation="90"/>
    </xf>
    <xf numFmtId="12" fontId="6" fillId="0" borderId="3" xfId="0" applyNumberFormat="1" applyFont="1" applyBorder="1" applyAlignment="1">
      <alignment horizontal="left" textRotation="90"/>
    </xf>
    <xf numFmtId="0" fontId="6" fillId="2" borderId="8" xfId="0" applyFont="1" applyFill="1" applyBorder="1">
      <alignment horizontal="left"/>
    </xf>
    <xf numFmtId="0" fontId="5" fillId="2" borderId="10" xfId="0" applyFont="1" applyFill="1" applyBorder="1">
      <alignment horizontal="left"/>
    </xf>
    <xf numFmtId="165" fontId="5" fillId="2" borderId="10" xfId="0" applyNumberFormat="1" applyFont="1" applyFill="1" applyBorder="1">
      <alignment horizontal="left"/>
    </xf>
    <xf numFmtId="0" fontId="6" fillId="2" borderId="10" xfId="0" applyFont="1" applyFill="1" applyBorder="1">
      <alignment horizontal="left"/>
    </xf>
    <xf numFmtId="0" fontId="0" fillId="2" borderId="10" xfId="0" applyFill="1" applyBorder="1">
      <alignment horizontal="left"/>
    </xf>
    <xf numFmtId="0" fontId="0" fillId="2" borderId="2" xfId="0" applyFill="1" applyBorder="1">
      <alignment horizontal="left"/>
    </xf>
    <xf numFmtId="0" fontId="5" fillId="0" borderId="0" xfId="0" applyFont="1" applyAlignment="1">
      <alignment horizontal="center"/>
    </xf>
    <xf numFmtId="0" fontId="5" fillId="0" borderId="1" xfId="0" applyFont="1" applyBorder="1" applyAlignment="1">
      <alignment horizontal="center"/>
    </xf>
    <xf numFmtId="0" fontId="5" fillId="0" borderId="11" xfId="0" applyFont="1" applyBorder="1" applyAlignment="1">
      <alignment horizontal="center"/>
    </xf>
    <xf numFmtId="0" fontId="5" fillId="0" borderId="1" xfId="7" applyFont="1" applyBorder="1" applyAlignment="1">
      <alignment horizontal="center"/>
    </xf>
    <xf numFmtId="0" fontId="14" fillId="0" borderId="1" xfId="0" applyFont="1" applyBorder="1" applyAlignment="1">
      <alignment horizontal="center"/>
    </xf>
    <xf numFmtId="165" fontId="14" fillId="0" borderId="3" xfId="0" applyNumberFormat="1" applyFont="1" applyBorder="1">
      <alignment horizontal="left"/>
    </xf>
    <xf numFmtId="165" fontId="15" fillId="0" borderId="4" xfId="0" applyNumberFormat="1" applyFont="1" applyBorder="1">
      <alignment horizontal="left"/>
    </xf>
    <xf numFmtId="165" fontId="14" fillId="0" borderId="4" xfId="1" applyNumberFormat="1" applyFont="1" applyBorder="1">
      <alignment horizontal="left"/>
    </xf>
    <xf numFmtId="165" fontId="14" fillId="0" borderId="1" xfId="1" applyNumberFormat="1" applyFont="1" applyBorder="1">
      <alignment horizontal="left"/>
    </xf>
    <xf numFmtId="0" fontId="6" fillId="4" borderId="8" xfId="0" applyFont="1" applyFill="1" applyBorder="1">
      <alignment horizontal="left"/>
    </xf>
    <xf numFmtId="0" fontId="5" fillId="4" borderId="10" xfId="0" applyFont="1" applyFill="1" applyBorder="1">
      <alignment horizontal="left"/>
    </xf>
    <xf numFmtId="0" fontId="20" fillId="0" borderId="0" xfId="0" applyFont="1">
      <alignment horizontal="left"/>
    </xf>
    <xf numFmtId="0" fontId="6" fillId="0" borderId="1" xfId="0" applyFont="1" applyBorder="1" applyAlignment="1">
      <alignment horizontal="left" textRotation="90"/>
    </xf>
    <xf numFmtId="49" fontId="6" fillId="0" borderId="1" xfId="0" applyNumberFormat="1" applyFont="1" applyBorder="1" applyAlignment="1">
      <alignment horizontal="left" textRotation="90"/>
    </xf>
    <xf numFmtId="12" fontId="6" fillId="0" borderId="1" xfId="0" applyNumberFormat="1" applyFont="1" applyBorder="1" applyAlignment="1">
      <alignment horizontal="left" textRotation="90"/>
    </xf>
    <xf numFmtId="165" fontId="6" fillId="0" borderId="1" xfId="0" applyNumberFormat="1" applyFont="1" applyBorder="1" applyAlignment="1">
      <alignment horizontal="left" textRotation="90"/>
    </xf>
    <xf numFmtId="0" fontId="14" fillId="0" borderId="3" xfId="0" applyFont="1" applyBorder="1" applyAlignment="1"/>
    <xf numFmtId="164" fontId="14" fillId="0" borderId="4" xfId="0" applyNumberFormat="1" applyFont="1" applyBorder="1" applyAlignment="1"/>
    <xf numFmtId="49" fontId="5" fillId="3" borderId="3" xfId="0" applyNumberFormat="1" applyFont="1" applyFill="1" applyBorder="1">
      <alignment horizontal="left"/>
    </xf>
    <xf numFmtId="49" fontId="5" fillId="3" borderId="4" xfId="0" applyNumberFormat="1" applyFont="1" applyFill="1" applyBorder="1">
      <alignment horizontal="left"/>
    </xf>
    <xf numFmtId="12" fontId="15" fillId="3" borderId="4" xfId="0" applyNumberFormat="1" applyFont="1" applyFill="1" applyBorder="1">
      <alignment horizontal="left"/>
    </xf>
    <xf numFmtId="0" fontId="5" fillId="3" borderId="4" xfId="0" applyFont="1" applyFill="1" applyBorder="1">
      <alignment horizontal="left"/>
    </xf>
    <xf numFmtId="0" fontId="14" fillId="0" borderId="4" xfId="0" applyFont="1" applyBorder="1" applyAlignment="1">
      <alignment horizontal="left" wrapText="1"/>
    </xf>
    <xf numFmtId="164" fontId="14" fillId="0" borderId="1" xfId="0" applyNumberFormat="1" applyFont="1" applyBorder="1" applyAlignment="1"/>
    <xf numFmtId="0" fontId="15" fillId="3" borderId="4" xfId="0" applyFont="1" applyFill="1" applyBorder="1">
      <alignment horizontal="left"/>
    </xf>
    <xf numFmtId="165" fontId="5" fillId="4" borderId="2" xfId="0" applyNumberFormat="1" applyFont="1" applyFill="1" applyBorder="1">
      <alignment horizontal="left"/>
    </xf>
    <xf numFmtId="49" fontId="14" fillId="0" borderId="8" xfId="0" applyNumberFormat="1" applyFont="1" applyBorder="1" applyAlignment="1"/>
    <xf numFmtId="49" fontId="5" fillId="0" borderId="6" xfId="0" applyNumberFormat="1" applyFont="1" applyBorder="1">
      <alignment horizontal="left"/>
    </xf>
    <xf numFmtId="49" fontId="5" fillId="0" borderId="5" xfId="0" applyNumberFormat="1" applyFont="1" applyBorder="1">
      <alignment horizontal="left"/>
    </xf>
    <xf numFmtId="0" fontId="14" fillId="0" borderId="0" xfId="0" applyFont="1">
      <alignment horizontal="left"/>
    </xf>
    <xf numFmtId="49" fontId="5" fillId="0" borderId="0" xfId="0" applyNumberFormat="1" applyFont="1">
      <alignment horizontal="left"/>
    </xf>
    <xf numFmtId="0" fontId="8" fillId="0" borderId="0" xfId="0" applyFont="1">
      <alignment horizontal="left"/>
    </xf>
    <xf numFmtId="0" fontId="5" fillId="0" borderId="0" xfId="0" applyFont="1">
      <alignment horizontal="left"/>
    </xf>
    <xf numFmtId="166" fontId="9" fillId="0" borderId="0" xfId="0" applyNumberFormat="1" applyFont="1" applyAlignment="1">
      <alignment horizontal="right"/>
    </xf>
    <xf numFmtId="0" fontId="10" fillId="0" borderId="0" xfId="0" applyFont="1" applyAlignment="1">
      <alignment horizontal="right"/>
    </xf>
    <xf numFmtId="0" fontId="9" fillId="0" borderId="0" xfId="0" applyFont="1" applyAlignment="1">
      <alignment horizontal="right"/>
    </xf>
    <xf numFmtId="0" fontId="5" fillId="0" borderId="0" xfId="0" applyFont="1" applyAlignment="1">
      <alignment horizontal="right"/>
    </xf>
    <xf numFmtId="0" fontId="10" fillId="0" borderId="0" xfId="0" applyFont="1" applyAlignment="1">
      <alignment horizontal="center"/>
    </xf>
    <xf numFmtId="0" fontId="5" fillId="0" borderId="0" xfId="0" applyFont="1" applyAlignment="1">
      <alignment horizontal="left" vertical="top" wrapText="1"/>
    </xf>
    <xf numFmtId="0" fontId="10" fillId="0" borderId="0" xfId="0" applyFont="1" applyAlignment="1">
      <alignment horizontal="center" vertical="center"/>
    </xf>
    <xf numFmtId="0" fontId="17" fillId="0" borderId="0" xfId="0" applyFont="1" applyAlignment="1">
      <alignment vertical="center"/>
    </xf>
    <xf numFmtId="0" fontId="5" fillId="0" borderId="0" xfId="0" applyFont="1" applyAlignment="1">
      <alignment wrapText="1"/>
    </xf>
    <xf numFmtId="0" fontId="5" fillId="0" borderId="0" xfId="0" applyFont="1" applyAlignment="1"/>
  </cellXfs>
  <cellStyles count="8">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6" xfId="5" xr:uid="{00000000-0005-0000-0000-000005000000}"/>
    <cellStyle name="Normal 7" xfId="6" xr:uid="{00000000-0005-0000-0000-000006000000}"/>
    <cellStyle name="Normal_Sheet1" xfId="7" xr:uid="{00000000-0005-0000-0000-000007000000}"/>
  </cellStyles>
  <dxfs count="2">
    <dxf>
      <fill>
        <patternFill>
          <bgColor rgb="FFFFFECE"/>
        </patternFill>
      </fill>
    </dxf>
    <dxf>
      <fill>
        <patternFill>
          <bgColor rgb="FFFFFE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ECE"/>
      <color rgb="FFFE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0</xdr:colOff>
      <xdr:row>5</xdr:row>
      <xdr:rowOff>0</xdr:rowOff>
    </xdr:to>
    <xdr:pic>
      <xdr:nvPicPr>
        <xdr:cNvPr id="19474" name="Picture 1" descr="PrimShield-Word_RegShieldRGB_CardOnWhite.jpg">
          <a:extLst>
            <a:ext uri="{FF2B5EF4-FFF2-40B4-BE49-F238E27FC236}">
              <a16:creationId xmlns:a16="http://schemas.microsoft.com/office/drawing/2014/main" id="{73783CFE-0DC2-1F47-9186-F5B2EEEDFD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69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94193</xdr:colOff>
      <xdr:row>55</xdr:row>
      <xdr:rowOff>50800</xdr:rowOff>
    </xdr:to>
    <xdr:sp macro="" textlink="">
      <xdr:nvSpPr>
        <xdr:cNvPr id="15381" name="Picture 3">
          <a:extLst>
            <a:ext uri="{FF2B5EF4-FFF2-40B4-BE49-F238E27FC236}">
              <a16:creationId xmlns:a16="http://schemas.microsoft.com/office/drawing/2014/main" id="{4E569E5B-65C2-4CBB-A38E-33F369E78576}"/>
            </a:ext>
          </a:extLst>
        </xdr:cNvPr>
        <xdr:cNvSpPr>
          <a:spLocks noChangeAspect="1" noChangeArrowheads="1"/>
        </xdr:cNvSpPr>
      </xdr:nvSpPr>
      <xdr:spPr bwMode="auto">
        <a:xfrm>
          <a:off x="0" y="0"/>
          <a:ext cx="10482793" cy="848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0</xdr:col>
      <xdr:colOff>728132</xdr:colOff>
      <xdr:row>2</xdr:row>
      <xdr:rowOff>0</xdr:rowOff>
    </xdr:from>
    <xdr:to>
      <xdr:col>11</xdr:col>
      <xdr:colOff>8466</xdr:colOff>
      <xdr:row>36</xdr:row>
      <xdr:rowOff>76200</xdr:rowOff>
    </xdr:to>
    <xdr:pic>
      <xdr:nvPicPr>
        <xdr:cNvPr id="5" name="Picture 4">
          <a:extLst>
            <a:ext uri="{FF2B5EF4-FFF2-40B4-BE49-F238E27FC236}">
              <a16:creationId xmlns:a16="http://schemas.microsoft.com/office/drawing/2014/main" id="{79161D4B-2F9F-A54B-830F-8E388943C4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8132" y="355600"/>
          <a:ext cx="7289801" cy="5257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50"/>
  <sheetViews>
    <sheetView tabSelected="1" zoomScale="150" zoomScaleNormal="150" workbookViewId="0">
      <selection activeCell="A7" sqref="A7:I7"/>
    </sheetView>
  </sheetViews>
  <sheetFormatPr baseColWidth="10" defaultColWidth="0" defaultRowHeight="12"/>
  <cols>
    <col min="1" max="1" width="11" style="2" customWidth="1"/>
    <col min="2" max="2" width="13.19921875" style="2" bestFit="1" customWidth="1"/>
    <col min="3" max="3" width="12.59765625" style="2" bestFit="1" customWidth="1"/>
    <col min="4" max="4" width="5.59765625" style="2" bestFit="1" customWidth="1"/>
    <col min="5" max="5" width="5.59765625" style="2" customWidth="1"/>
    <col min="6" max="6" width="10.59765625" style="62" bestFit="1" customWidth="1"/>
    <col min="7" max="7" width="3.796875" style="2" customWidth="1"/>
    <col min="8" max="8" width="11" style="2" customWidth="1"/>
    <col min="9" max="9" width="12.19921875" style="2" customWidth="1"/>
    <col min="10" max="10" width="13.19921875" style="2" bestFit="1" customWidth="1"/>
    <col min="11" max="11" width="11.796875" style="2" bestFit="1" customWidth="1"/>
    <col min="12" max="12" width="5.59765625" style="2" bestFit="1" customWidth="1"/>
    <col min="13" max="13" width="5.59765625" bestFit="1" customWidth="1"/>
    <col min="14" max="14" width="16.59765625" customWidth="1"/>
    <col min="15" max="15" width="18" customWidth="1"/>
    <col min="16" max="19" width="0" hidden="1" customWidth="1"/>
    <col min="20" max="16384" width="11" hidden="1"/>
  </cols>
  <sheetData>
    <row r="1" spans="1:19" ht="16">
      <c r="I1" s="129" t="s">
        <v>268</v>
      </c>
      <c r="J1" s="129"/>
      <c r="K1" s="129"/>
      <c r="L1" s="129"/>
      <c r="M1" s="129"/>
      <c r="N1" s="129"/>
    </row>
    <row r="2" spans="1:19" ht="13">
      <c r="I2" s="128">
        <v>44008</v>
      </c>
      <c r="J2" s="128"/>
      <c r="K2" s="128"/>
      <c r="L2" s="128"/>
      <c r="M2" s="128"/>
      <c r="N2" s="128"/>
    </row>
    <row r="3" spans="1:19" ht="13">
      <c r="I3" s="130" t="s">
        <v>1060</v>
      </c>
      <c r="J3" s="130"/>
      <c r="K3" s="130"/>
      <c r="L3" s="130"/>
      <c r="M3" s="130"/>
      <c r="N3" s="130"/>
    </row>
    <row r="4" spans="1:19">
      <c r="I4" s="127"/>
      <c r="J4" s="127"/>
      <c r="K4" s="127"/>
      <c r="L4" s="127"/>
      <c r="M4" s="127"/>
      <c r="N4" s="127"/>
    </row>
    <row r="5" spans="1:19">
      <c r="I5" s="131" t="s">
        <v>1927</v>
      </c>
      <c r="J5" s="131"/>
      <c r="K5" s="131"/>
      <c r="L5" s="131"/>
      <c r="M5" s="131"/>
      <c r="N5" s="131"/>
    </row>
    <row r="7" spans="1:19" ht="16">
      <c r="A7" s="126" t="s">
        <v>1680</v>
      </c>
      <c r="B7" s="126"/>
      <c r="C7" s="126"/>
      <c r="D7" s="126"/>
      <c r="E7" s="126"/>
      <c r="F7" s="126"/>
      <c r="G7" s="126"/>
      <c r="H7" s="126"/>
      <c r="I7" s="126"/>
    </row>
    <row r="8" spans="1:19">
      <c r="A8" s="127" t="s">
        <v>1681</v>
      </c>
      <c r="B8" s="127"/>
      <c r="C8" s="127"/>
      <c r="D8" s="127"/>
      <c r="E8" s="127"/>
      <c r="F8" s="127"/>
      <c r="G8" s="127"/>
      <c r="H8" s="127"/>
      <c r="I8" s="127"/>
    </row>
    <row r="9" spans="1:19">
      <c r="F9" s="2"/>
    </row>
    <row r="10" spans="1:19">
      <c r="A10" s="81"/>
      <c r="F10" s="2"/>
    </row>
    <row r="12" spans="1:19">
      <c r="A12" s="89" t="s">
        <v>1684</v>
      </c>
      <c r="B12" s="90"/>
      <c r="C12" s="90"/>
      <c r="D12" s="90"/>
      <c r="E12" s="90"/>
      <c r="F12" s="91"/>
      <c r="G12" s="90"/>
      <c r="H12" s="90"/>
      <c r="I12" s="92"/>
      <c r="J12" s="90"/>
      <c r="K12" s="90"/>
      <c r="L12" s="90"/>
      <c r="M12" s="93"/>
      <c r="N12" s="94"/>
    </row>
    <row r="13" spans="1:19" ht="57">
      <c r="A13" s="82" t="s">
        <v>980</v>
      </c>
      <c r="B13" s="83" t="s">
        <v>36</v>
      </c>
      <c r="C13" s="84" t="s">
        <v>1058</v>
      </c>
      <c r="D13" s="85" t="s">
        <v>126</v>
      </c>
      <c r="E13" s="85" t="s">
        <v>524</v>
      </c>
      <c r="F13" s="86" t="s">
        <v>1687</v>
      </c>
      <c r="I13" s="82" t="s">
        <v>980</v>
      </c>
      <c r="J13" s="82" t="s">
        <v>36</v>
      </c>
      <c r="K13" s="87" t="s">
        <v>1058</v>
      </c>
      <c r="L13" s="88" t="s">
        <v>126</v>
      </c>
      <c r="M13" s="88" t="s">
        <v>524</v>
      </c>
      <c r="N13" s="88" t="s">
        <v>1687</v>
      </c>
      <c r="S13" s="2"/>
    </row>
    <row r="14" spans="1:19">
      <c r="A14" s="3"/>
      <c r="I14" s="3"/>
      <c r="N14" s="79"/>
    </row>
    <row r="15" spans="1:19">
      <c r="A15" s="2" t="s">
        <v>1120</v>
      </c>
      <c r="I15" s="2" t="s">
        <v>1661</v>
      </c>
      <c r="N15" s="79"/>
    </row>
    <row r="16" spans="1:19">
      <c r="A16" s="19" t="s">
        <v>761</v>
      </c>
      <c r="B16" s="19" t="s">
        <v>1804</v>
      </c>
      <c r="C16" s="19" t="s">
        <v>1808</v>
      </c>
      <c r="D16" s="19">
        <v>8</v>
      </c>
      <c r="E16" s="19" t="s">
        <v>715</v>
      </c>
      <c r="F16" s="63">
        <v>43888</v>
      </c>
    </row>
    <row r="17" spans="1:12">
      <c r="A17" s="19" t="s">
        <v>761</v>
      </c>
      <c r="B17" s="19" t="s">
        <v>1804</v>
      </c>
      <c r="C17" s="19" t="s">
        <v>1808</v>
      </c>
      <c r="D17" s="19">
        <v>8</v>
      </c>
      <c r="E17" s="19" t="s">
        <v>307</v>
      </c>
      <c r="F17" s="63">
        <v>43888</v>
      </c>
    </row>
    <row r="18" spans="1:12">
      <c r="A18" s="19" t="s">
        <v>761</v>
      </c>
      <c r="B18" s="19" t="s">
        <v>1804</v>
      </c>
      <c r="C18" s="19" t="s">
        <v>1808</v>
      </c>
      <c r="D18" s="19">
        <v>10</v>
      </c>
      <c r="E18" s="19" t="s">
        <v>715</v>
      </c>
      <c r="F18" s="63">
        <v>43888</v>
      </c>
    </row>
    <row r="19" spans="1:12">
      <c r="A19" s="19" t="s">
        <v>761</v>
      </c>
      <c r="B19" s="19" t="s">
        <v>1804</v>
      </c>
      <c r="C19" s="19" t="s">
        <v>1808</v>
      </c>
      <c r="D19" s="19">
        <v>10</v>
      </c>
      <c r="E19" s="19" t="s">
        <v>307</v>
      </c>
      <c r="F19" s="63">
        <v>43888</v>
      </c>
    </row>
    <row r="21" spans="1:12">
      <c r="A21" s="2" t="s">
        <v>1854</v>
      </c>
      <c r="B21"/>
      <c r="C21"/>
      <c r="D21"/>
      <c r="E21"/>
      <c r="F21"/>
      <c r="I21" s="2" t="s">
        <v>1662</v>
      </c>
      <c r="J21"/>
      <c r="K21"/>
    </row>
    <row r="22" spans="1:12">
      <c r="A22"/>
      <c r="B22"/>
      <c r="C22"/>
      <c r="D22"/>
      <c r="E22"/>
      <c r="F22"/>
      <c r="J22"/>
      <c r="K22"/>
    </row>
    <row r="23" spans="1:12">
      <c r="A23" s="2" t="s">
        <v>1855</v>
      </c>
      <c r="B23"/>
      <c r="C23"/>
      <c r="D23"/>
      <c r="E23"/>
      <c r="F23"/>
      <c r="I23" s="2" t="s">
        <v>1558</v>
      </c>
      <c r="J23"/>
      <c r="K23"/>
    </row>
    <row r="24" spans="1:12">
      <c r="A24"/>
      <c r="B24"/>
      <c r="C24"/>
      <c r="D24"/>
      <c r="E24"/>
      <c r="F24"/>
      <c r="L24"/>
    </row>
    <row r="25" spans="1:12">
      <c r="A25" s="2" t="s">
        <v>1663</v>
      </c>
      <c r="B25"/>
      <c r="C25"/>
      <c r="D25"/>
      <c r="E25"/>
      <c r="F25"/>
      <c r="L25"/>
    </row>
    <row r="26" spans="1:12">
      <c r="A26"/>
      <c r="B26"/>
      <c r="C26"/>
      <c r="D26"/>
      <c r="E26"/>
      <c r="F26"/>
      <c r="L26"/>
    </row>
    <row r="27" spans="1:12">
      <c r="A27" s="104" t="s">
        <v>1847</v>
      </c>
      <c r="B27" s="105"/>
      <c r="C27" s="105"/>
      <c r="D27" s="105"/>
      <c r="E27" s="105"/>
      <c r="F27" s="120"/>
      <c r="I27"/>
      <c r="J27"/>
      <c r="K27"/>
      <c r="L27"/>
    </row>
    <row r="28" spans="1:12">
      <c r="A28" s="106" t="s">
        <v>1849</v>
      </c>
      <c r="I28"/>
      <c r="J28"/>
      <c r="K28"/>
      <c r="L28"/>
    </row>
    <row r="29" spans="1:12">
      <c r="A29" s="106" t="s">
        <v>1850</v>
      </c>
      <c r="I29"/>
      <c r="J29"/>
      <c r="K29"/>
      <c r="L29"/>
    </row>
    <row r="30" spans="1:12">
      <c r="A30" s="2" t="s">
        <v>1851</v>
      </c>
      <c r="I30"/>
      <c r="J30"/>
      <c r="K30"/>
      <c r="L30"/>
    </row>
    <row r="31" spans="1:12" ht="66">
      <c r="A31" s="107" t="s">
        <v>980</v>
      </c>
      <c r="B31" s="107" t="s">
        <v>36</v>
      </c>
      <c r="C31" s="108" t="s">
        <v>1058</v>
      </c>
      <c r="D31" s="109" t="s">
        <v>126</v>
      </c>
      <c r="E31" s="109" t="s">
        <v>524</v>
      </c>
      <c r="F31" s="110" t="s">
        <v>1848</v>
      </c>
      <c r="I31"/>
      <c r="J31"/>
      <c r="K31"/>
      <c r="L31"/>
    </row>
    <row r="32" spans="1:12">
      <c r="I32"/>
      <c r="J32"/>
      <c r="K32"/>
      <c r="L32"/>
    </row>
    <row r="36" spans="1:12">
      <c r="A36" s="104" t="s">
        <v>1887</v>
      </c>
      <c r="B36" s="105"/>
      <c r="C36" s="105"/>
      <c r="D36" s="105"/>
      <c r="E36" s="105"/>
      <c r="F36" s="120"/>
    </row>
    <row r="37" spans="1:12">
      <c r="A37" s="106" t="s">
        <v>1888</v>
      </c>
    </row>
    <row r="38" spans="1:12" ht="57">
      <c r="A38" s="107" t="s">
        <v>980</v>
      </c>
      <c r="B38" s="107" t="s">
        <v>36</v>
      </c>
      <c r="C38" s="108" t="s">
        <v>1058</v>
      </c>
      <c r="D38" s="109" t="s">
        <v>126</v>
      </c>
      <c r="E38" s="109" t="s">
        <v>524</v>
      </c>
      <c r="F38" s="110" t="s">
        <v>1889</v>
      </c>
    </row>
    <row r="43" spans="1:12">
      <c r="A43"/>
      <c r="B43"/>
      <c r="C43"/>
      <c r="D43"/>
      <c r="E43"/>
      <c r="F43"/>
      <c r="J43"/>
      <c r="K43"/>
      <c r="L43"/>
    </row>
    <row r="44" spans="1:12">
      <c r="A44"/>
      <c r="B44"/>
      <c r="C44"/>
      <c r="D44"/>
      <c r="E44"/>
      <c r="F44"/>
      <c r="J44"/>
      <c r="K44"/>
      <c r="L44"/>
    </row>
    <row r="45" spans="1:12">
      <c r="A45"/>
      <c r="B45"/>
      <c r="C45"/>
      <c r="D45"/>
      <c r="E45"/>
      <c r="F45"/>
    </row>
    <row r="46" spans="1:12">
      <c r="A46"/>
      <c r="B46"/>
      <c r="C46"/>
      <c r="D46"/>
      <c r="E46"/>
      <c r="F46"/>
    </row>
    <row r="47" spans="1:12">
      <c r="A47"/>
      <c r="B47"/>
      <c r="C47"/>
      <c r="D47"/>
      <c r="E47"/>
      <c r="F47"/>
    </row>
    <row r="48" spans="1:12">
      <c r="A48"/>
      <c r="B48"/>
      <c r="C48"/>
      <c r="D48"/>
      <c r="E48"/>
      <c r="F48"/>
    </row>
    <row r="49" spans="1:12">
      <c r="A49"/>
      <c r="B49"/>
      <c r="C49"/>
      <c r="D49"/>
      <c r="E49"/>
      <c r="F49"/>
    </row>
    <row r="59" spans="1:12">
      <c r="G59"/>
      <c r="H59"/>
      <c r="I59"/>
      <c r="J59"/>
      <c r="K59"/>
      <c r="L59"/>
    </row>
    <row r="60" spans="1:12">
      <c r="G60"/>
      <c r="H60"/>
      <c r="I60"/>
      <c r="J60"/>
      <c r="K60"/>
      <c r="L60"/>
    </row>
    <row r="61" spans="1:12">
      <c r="G61"/>
      <c r="H61"/>
      <c r="I61"/>
      <c r="J61"/>
      <c r="K61"/>
      <c r="L61"/>
    </row>
    <row r="62" spans="1:12">
      <c r="B62"/>
      <c r="C62"/>
      <c r="D62"/>
      <c r="E62"/>
      <c r="F62"/>
      <c r="G62"/>
      <c r="H62"/>
      <c r="I62"/>
      <c r="J62"/>
      <c r="K62"/>
      <c r="L62"/>
    </row>
    <row r="63" spans="1:12">
      <c r="A63"/>
      <c r="B63"/>
      <c r="C63"/>
      <c r="D63"/>
      <c r="E63"/>
      <c r="F63"/>
      <c r="G63"/>
      <c r="H63"/>
      <c r="I63"/>
      <c r="J63"/>
      <c r="K63"/>
      <c r="L63"/>
    </row>
    <row r="64" spans="1:12">
      <c r="A64"/>
      <c r="B64"/>
      <c r="C64"/>
      <c r="D64"/>
      <c r="E64"/>
      <c r="F64"/>
      <c r="G64"/>
      <c r="H64"/>
      <c r="I64"/>
      <c r="J64"/>
      <c r="K64"/>
      <c r="L64"/>
    </row>
    <row r="65" spans="1:12">
      <c r="A65"/>
      <c r="B65"/>
      <c r="C65"/>
      <c r="D65"/>
      <c r="E65"/>
      <c r="F65"/>
      <c r="G65"/>
      <c r="H65"/>
      <c r="I65"/>
      <c r="J65"/>
      <c r="K65"/>
      <c r="L65"/>
    </row>
    <row r="66" spans="1:12">
      <c r="A66"/>
      <c r="B66"/>
      <c r="C66"/>
      <c r="D66"/>
      <c r="E66"/>
      <c r="F66"/>
      <c r="G66"/>
      <c r="H66"/>
      <c r="I66"/>
      <c r="J66"/>
      <c r="K66"/>
      <c r="L66"/>
    </row>
    <row r="67" spans="1:12">
      <c r="A67"/>
      <c r="B67"/>
      <c r="C67"/>
      <c r="D67"/>
      <c r="E67"/>
      <c r="F67"/>
      <c r="G67"/>
      <c r="H67"/>
      <c r="I67"/>
      <c r="J67"/>
      <c r="K67"/>
      <c r="L67"/>
    </row>
    <row r="68" spans="1:12">
      <c r="A68"/>
      <c r="B68"/>
      <c r="C68"/>
      <c r="D68"/>
      <c r="E68"/>
      <c r="F68"/>
      <c r="G68"/>
      <c r="H68"/>
      <c r="I68"/>
      <c r="J68"/>
      <c r="K68"/>
      <c r="L68"/>
    </row>
    <row r="69" spans="1:12">
      <c r="A69"/>
      <c r="B69"/>
      <c r="C69"/>
      <c r="D69"/>
      <c r="E69"/>
      <c r="F69"/>
      <c r="G69"/>
      <c r="H69"/>
      <c r="I69"/>
      <c r="J69"/>
      <c r="K69"/>
      <c r="L69"/>
    </row>
    <row r="70" spans="1:12">
      <c r="A70"/>
      <c r="B70"/>
      <c r="C70"/>
      <c r="D70"/>
      <c r="E70"/>
      <c r="F70"/>
      <c r="G70"/>
      <c r="H70"/>
      <c r="I70"/>
      <c r="J70"/>
      <c r="K70"/>
      <c r="L70"/>
    </row>
    <row r="71" spans="1:12">
      <c r="A71"/>
      <c r="B71"/>
      <c r="C71"/>
      <c r="D71"/>
      <c r="E71"/>
      <c r="F71"/>
      <c r="G71"/>
      <c r="H71"/>
      <c r="I71"/>
      <c r="J71"/>
      <c r="K71"/>
      <c r="L71"/>
    </row>
    <row r="72" spans="1:12">
      <c r="A72"/>
      <c r="B72"/>
      <c r="C72"/>
      <c r="D72"/>
      <c r="E72"/>
      <c r="F72"/>
      <c r="G72"/>
      <c r="H72"/>
      <c r="I72"/>
      <c r="J72"/>
      <c r="K72"/>
      <c r="L72"/>
    </row>
    <row r="73" spans="1:12">
      <c r="A73"/>
      <c r="B73"/>
      <c r="C73"/>
      <c r="D73"/>
      <c r="E73"/>
      <c r="F73"/>
      <c r="G73"/>
      <c r="H73"/>
      <c r="I73"/>
      <c r="J73"/>
      <c r="K73"/>
      <c r="L73"/>
    </row>
    <row r="74" spans="1:12">
      <c r="A74"/>
      <c r="B74"/>
      <c r="C74"/>
      <c r="D74"/>
      <c r="E74"/>
      <c r="F74"/>
      <c r="G74"/>
      <c r="H74"/>
      <c r="I74"/>
      <c r="J74"/>
      <c r="K74"/>
      <c r="L74"/>
    </row>
    <row r="75" spans="1:12">
      <c r="A75"/>
      <c r="B75"/>
      <c r="C75"/>
      <c r="D75"/>
      <c r="E75"/>
      <c r="F75"/>
    </row>
    <row r="76" spans="1:12">
      <c r="A76"/>
      <c r="B76"/>
      <c r="C76"/>
      <c r="D76"/>
      <c r="E76"/>
      <c r="F76"/>
    </row>
    <row r="77" spans="1:12">
      <c r="A77"/>
      <c r="B77"/>
      <c r="C77"/>
      <c r="D77"/>
      <c r="E77"/>
      <c r="F77"/>
    </row>
    <row r="78" spans="1:12">
      <c r="A78"/>
      <c r="B78"/>
      <c r="C78"/>
      <c r="D78"/>
      <c r="E78"/>
      <c r="F78"/>
    </row>
    <row r="79" spans="1:12">
      <c r="A79"/>
      <c r="B79"/>
      <c r="C79"/>
      <c r="D79"/>
      <c r="E79"/>
      <c r="F79"/>
    </row>
    <row r="80" spans="1:12">
      <c r="A80"/>
      <c r="B80"/>
      <c r="C80"/>
      <c r="D80"/>
      <c r="E80"/>
      <c r="F80"/>
    </row>
    <row r="81" spans="1:6">
      <c r="A81"/>
      <c r="B81"/>
      <c r="C81"/>
      <c r="D81"/>
      <c r="E81"/>
      <c r="F81"/>
    </row>
    <row r="82" spans="1:6">
      <c r="A82"/>
      <c r="B82"/>
      <c r="C82"/>
      <c r="D82"/>
      <c r="E82"/>
      <c r="F82"/>
    </row>
    <row r="83" spans="1:6">
      <c r="A83"/>
      <c r="B83"/>
      <c r="C83"/>
      <c r="D83"/>
      <c r="E83"/>
      <c r="F83"/>
    </row>
    <row r="84" spans="1:6">
      <c r="A84"/>
      <c r="B84"/>
      <c r="C84"/>
      <c r="D84"/>
      <c r="E84"/>
      <c r="F84"/>
    </row>
    <row r="85" spans="1:6">
      <c r="A85"/>
      <c r="B85"/>
      <c r="C85"/>
      <c r="D85"/>
      <c r="E85"/>
      <c r="F85"/>
    </row>
    <row r="86" spans="1:6">
      <c r="A86"/>
      <c r="B86"/>
      <c r="C86"/>
      <c r="D86"/>
      <c r="E86"/>
      <c r="F86"/>
    </row>
    <row r="87" spans="1:6">
      <c r="A87"/>
      <c r="B87"/>
      <c r="C87"/>
      <c r="D87"/>
      <c r="E87"/>
      <c r="F87"/>
    </row>
    <row r="102" spans="1:6">
      <c r="A102"/>
      <c r="B102"/>
      <c r="C102"/>
      <c r="D102"/>
      <c r="E102"/>
      <c r="F102"/>
    </row>
    <row r="103" spans="1:6">
      <c r="A103"/>
      <c r="B103"/>
      <c r="C103"/>
      <c r="D103"/>
      <c r="E103"/>
      <c r="F103"/>
    </row>
    <row r="104" spans="1:6">
      <c r="A104"/>
      <c r="B104"/>
      <c r="C104"/>
      <c r="D104"/>
      <c r="E104"/>
      <c r="F104"/>
    </row>
    <row r="105" spans="1:6">
      <c r="A105"/>
      <c r="B105"/>
      <c r="C105"/>
      <c r="D105"/>
      <c r="E105"/>
      <c r="F105"/>
    </row>
    <row r="106" spans="1:6">
      <c r="A106"/>
      <c r="B106"/>
      <c r="C106"/>
      <c r="D106"/>
      <c r="E106"/>
      <c r="F106"/>
    </row>
    <row r="107" spans="1:6">
      <c r="A107"/>
      <c r="B107"/>
      <c r="C107"/>
      <c r="D107"/>
      <c r="E107"/>
      <c r="F107"/>
    </row>
    <row r="108" spans="1:6">
      <c r="A108"/>
      <c r="B108"/>
      <c r="C108"/>
      <c r="D108"/>
      <c r="E108"/>
      <c r="F108"/>
    </row>
    <row r="109" spans="1:6">
      <c r="A109"/>
      <c r="B109"/>
      <c r="C109"/>
      <c r="D109"/>
      <c r="E109"/>
      <c r="F109"/>
    </row>
    <row r="110" spans="1:6">
      <c r="A110"/>
      <c r="B110"/>
      <c r="C110"/>
      <c r="D110"/>
      <c r="E110"/>
      <c r="F110"/>
    </row>
    <row r="111" spans="1:6">
      <c r="A111"/>
      <c r="B111"/>
      <c r="C111"/>
      <c r="D111"/>
      <c r="E111"/>
      <c r="F111"/>
    </row>
    <row r="112" spans="1:6">
      <c r="A112"/>
      <c r="B112"/>
      <c r="C112"/>
      <c r="D112"/>
      <c r="E112"/>
      <c r="F112"/>
    </row>
    <row r="113" spans="1:12">
      <c r="A113"/>
      <c r="B113"/>
      <c r="C113"/>
      <c r="D113"/>
      <c r="E113"/>
      <c r="F113"/>
    </row>
    <row r="114" spans="1:12">
      <c r="A114"/>
      <c r="B114"/>
      <c r="C114"/>
      <c r="D114"/>
      <c r="E114"/>
      <c r="F114"/>
      <c r="I114"/>
      <c r="J114"/>
      <c r="K114"/>
      <c r="L114"/>
    </row>
    <row r="115" spans="1:12">
      <c r="A115"/>
      <c r="B115"/>
      <c r="C115"/>
      <c r="D115"/>
      <c r="E115"/>
      <c r="F115"/>
      <c r="I115"/>
      <c r="J115"/>
      <c r="K115"/>
      <c r="L115"/>
    </row>
    <row r="116" spans="1:12">
      <c r="A116"/>
      <c r="B116"/>
      <c r="C116"/>
      <c r="D116"/>
      <c r="E116"/>
      <c r="F116"/>
      <c r="I116"/>
      <c r="J116"/>
      <c r="K116"/>
      <c r="L116"/>
    </row>
    <row r="117" spans="1:12">
      <c r="A117"/>
      <c r="B117"/>
      <c r="C117"/>
      <c r="D117"/>
      <c r="E117"/>
      <c r="F117"/>
      <c r="I117"/>
      <c r="J117"/>
      <c r="K117"/>
      <c r="L117"/>
    </row>
    <row r="118" spans="1:12">
      <c r="A118"/>
      <c r="B118"/>
      <c r="C118"/>
      <c r="D118"/>
      <c r="E118"/>
      <c r="F118"/>
      <c r="I118"/>
      <c r="J118"/>
      <c r="K118"/>
      <c r="L118"/>
    </row>
    <row r="119" spans="1:12">
      <c r="A119"/>
      <c r="B119"/>
      <c r="C119"/>
      <c r="D119"/>
      <c r="E119"/>
      <c r="F119"/>
      <c r="I119"/>
      <c r="J119"/>
      <c r="K119"/>
      <c r="L119"/>
    </row>
    <row r="120" spans="1:12">
      <c r="A120"/>
      <c r="B120"/>
      <c r="C120"/>
      <c r="D120"/>
      <c r="E120"/>
      <c r="F120"/>
      <c r="I120"/>
      <c r="J120"/>
      <c r="K120"/>
      <c r="L120"/>
    </row>
    <row r="121" spans="1:12">
      <c r="A121"/>
      <c r="B121"/>
      <c r="C121"/>
      <c r="D121"/>
      <c r="E121"/>
      <c r="F121"/>
      <c r="I121"/>
      <c r="J121"/>
      <c r="K121"/>
      <c r="L121"/>
    </row>
    <row r="122" spans="1:12">
      <c r="A122"/>
      <c r="B122"/>
      <c r="C122"/>
      <c r="D122"/>
      <c r="E122"/>
      <c r="F122"/>
      <c r="I122"/>
      <c r="J122"/>
      <c r="K122"/>
      <c r="L122"/>
    </row>
    <row r="123" spans="1:12">
      <c r="A123"/>
      <c r="B123"/>
      <c r="C123"/>
      <c r="D123"/>
      <c r="E123"/>
      <c r="F123"/>
      <c r="I123"/>
      <c r="J123"/>
      <c r="K123"/>
      <c r="L123"/>
    </row>
    <row r="124" spans="1:12">
      <c r="A124"/>
      <c r="B124"/>
      <c r="C124"/>
      <c r="D124"/>
      <c r="E124"/>
      <c r="F124"/>
    </row>
    <row r="125" spans="1:12">
      <c r="A125"/>
      <c r="B125"/>
      <c r="C125"/>
      <c r="D125"/>
      <c r="E125"/>
      <c r="F125"/>
    </row>
    <row r="126" spans="1:12">
      <c r="A126"/>
      <c r="B126"/>
      <c r="C126"/>
      <c r="D126"/>
      <c r="E126"/>
      <c r="F126"/>
    </row>
    <row r="127" spans="1:12">
      <c r="A127"/>
      <c r="B127"/>
      <c r="C127"/>
      <c r="D127"/>
      <c r="E127"/>
      <c r="F127"/>
    </row>
    <row r="128" spans="1:12">
      <c r="A128"/>
      <c r="B128"/>
      <c r="C128"/>
      <c r="D128"/>
      <c r="E128"/>
      <c r="F128"/>
    </row>
    <row r="129" spans="1:6">
      <c r="A129"/>
      <c r="B129"/>
      <c r="C129"/>
      <c r="D129"/>
      <c r="E129"/>
      <c r="F129"/>
    </row>
    <row r="130" spans="1:6">
      <c r="A130"/>
      <c r="B130"/>
      <c r="C130"/>
      <c r="D130"/>
      <c r="E130"/>
      <c r="F130"/>
    </row>
    <row r="131" spans="1:6">
      <c r="A131"/>
      <c r="B131"/>
      <c r="C131"/>
      <c r="D131"/>
      <c r="E131"/>
      <c r="F131"/>
    </row>
    <row r="132" spans="1:6">
      <c r="A132"/>
      <c r="B132"/>
      <c r="C132"/>
      <c r="D132"/>
      <c r="E132"/>
      <c r="F132"/>
    </row>
    <row r="133" spans="1:6">
      <c r="A133"/>
      <c r="B133"/>
      <c r="C133"/>
      <c r="D133"/>
      <c r="E133"/>
      <c r="F133"/>
    </row>
    <row r="134" spans="1:6">
      <c r="A134"/>
      <c r="B134"/>
      <c r="C134"/>
      <c r="D134"/>
      <c r="E134"/>
      <c r="F134"/>
    </row>
    <row r="135" spans="1:6">
      <c r="A135"/>
      <c r="B135"/>
      <c r="C135"/>
      <c r="D135"/>
      <c r="E135"/>
      <c r="F135"/>
    </row>
    <row r="136" spans="1:6">
      <c r="A136"/>
      <c r="B136"/>
      <c r="C136"/>
      <c r="D136"/>
      <c r="E136"/>
      <c r="F136"/>
    </row>
    <row r="137" spans="1:6">
      <c r="A137"/>
      <c r="B137"/>
      <c r="C137"/>
      <c r="D137"/>
      <c r="E137"/>
      <c r="F137"/>
    </row>
    <row r="138" spans="1:6">
      <c r="A138"/>
      <c r="B138"/>
      <c r="C138"/>
      <c r="D138"/>
      <c r="E138"/>
      <c r="F138"/>
    </row>
    <row r="139" spans="1:6">
      <c r="A139"/>
      <c r="B139"/>
      <c r="C139"/>
      <c r="D139"/>
      <c r="E139"/>
      <c r="F139"/>
    </row>
    <row r="140" spans="1:6">
      <c r="A140"/>
      <c r="B140"/>
      <c r="C140"/>
      <c r="D140"/>
      <c r="E140"/>
      <c r="F140"/>
    </row>
    <row r="141" spans="1:6">
      <c r="A141"/>
      <c r="B141"/>
      <c r="C141"/>
      <c r="D141"/>
      <c r="E141"/>
      <c r="F141"/>
    </row>
    <row r="142" spans="1:6">
      <c r="A142"/>
      <c r="B142"/>
      <c r="C142"/>
      <c r="D142"/>
      <c r="E142"/>
      <c r="F142"/>
    </row>
    <row r="143" spans="1:6">
      <c r="A143"/>
      <c r="B143"/>
      <c r="C143"/>
      <c r="D143"/>
      <c r="E143"/>
      <c r="F143"/>
    </row>
    <row r="144" spans="1:6">
      <c r="A144"/>
      <c r="B144"/>
      <c r="C144"/>
      <c r="D144"/>
      <c r="E144"/>
      <c r="F144"/>
    </row>
    <row r="145" spans="1:6">
      <c r="A145"/>
      <c r="B145"/>
      <c r="C145"/>
      <c r="D145"/>
      <c r="E145"/>
      <c r="F145"/>
    </row>
    <row r="146" spans="1:6">
      <c r="A146"/>
      <c r="B146"/>
      <c r="C146"/>
      <c r="D146"/>
      <c r="E146"/>
      <c r="F146"/>
    </row>
    <row r="147" spans="1:6">
      <c r="A147"/>
      <c r="B147"/>
      <c r="C147"/>
      <c r="D147"/>
      <c r="E147"/>
      <c r="F147"/>
    </row>
    <row r="148" spans="1:6">
      <c r="A148"/>
      <c r="B148"/>
      <c r="C148"/>
      <c r="D148"/>
      <c r="E148"/>
      <c r="F148"/>
    </row>
    <row r="149" spans="1:6">
      <c r="A149"/>
      <c r="B149"/>
      <c r="C149"/>
      <c r="D149"/>
      <c r="E149"/>
      <c r="F149"/>
    </row>
    <row r="150" spans="1:6">
      <c r="A150"/>
      <c r="B150"/>
      <c r="C150"/>
      <c r="D150"/>
      <c r="E150"/>
      <c r="F150"/>
    </row>
    <row r="151" spans="1:6">
      <c r="A151"/>
      <c r="B151"/>
      <c r="C151"/>
      <c r="D151"/>
      <c r="E151"/>
      <c r="F151"/>
    </row>
    <row r="152" spans="1:6">
      <c r="A152"/>
      <c r="B152"/>
      <c r="C152"/>
      <c r="D152"/>
      <c r="E152"/>
      <c r="F152"/>
    </row>
    <row r="153" spans="1:6">
      <c r="A153"/>
      <c r="B153"/>
      <c r="C153"/>
      <c r="D153"/>
      <c r="E153"/>
      <c r="F153"/>
    </row>
    <row r="154" spans="1:6">
      <c r="A154"/>
      <c r="B154"/>
      <c r="C154"/>
      <c r="D154"/>
      <c r="E154"/>
      <c r="F154"/>
    </row>
    <row r="155" spans="1:6">
      <c r="A155"/>
      <c r="B155"/>
      <c r="C155"/>
      <c r="D155"/>
      <c r="E155"/>
      <c r="F155"/>
    </row>
    <row r="156" spans="1:6">
      <c r="A156"/>
      <c r="B156"/>
      <c r="C156"/>
      <c r="D156"/>
      <c r="E156"/>
      <c r="F156"/>
    </row>
    <row r="157" spans="1:6">
      <c r="A157"/>
      <c r="B157"/>
      <c r="C157"/>
      <c r="D157"/>
      <c r="E157"/>
      <c r="F157"/>
    </row>
    <row r="158" spans="1:6">
      <c r="A158"/>
      <c r="B158"/>
      <c r="C158"/>
      <c r="D158"/>
      <c r="E158"/>
      <c r="F158"/>
    </row>
    <row r="159" spans="1:6">
      <c r="A159"/>
      <c r="B159"/>
      <c r="C159"/>
      <c r="D159"/>
      <c r="E159"/>
      <c r="F159"/>
    </row>
    <row r="160" spans="1:6">
      <c r="A160"/>
      <c r="B160"/>
      <c r="C160"/>
      <c r="D160"/>
      <c r="E160"/>
      <c r="F160"/>
    </row>
    <row r="161" spans="1:6">
      <c r="A161"/>
      <c r="B161"/>
      <c r="C161"/>
      <c r="D161"/>
      <c r="E161"/>
      <c r="F161"/>
    </row>
    <row r="162" spans="1:6">
      <c r="A162"/>
      <c r="B162"/>
      <c r="C162"/>
      <c r="D162"/>
      <c r="E162"/>
      <c r="F162"/>
    </row>
    <row r="163" spans="1:6">
      <c r="A163"/>
      <c r="B163"/>
      <c r="C163"/>
      <c r="D163"/>
      <c r="E163"/>
      <c r="F163"/>
    </row>
    <row r="164" spans="1:6">
      <c r="A164"/>
      <c r="B164"/>
      <c r="C164"/>
      <c r="D164"/>
      <c r="E164"/>
      <c r="F164"/>
    </row>
    <row r="165" spans="1:6">
      <c r="A165"/>
      <c r="B165"/>
      <c r="C165"/>
      <c r="D165"/>
      <c r="E165"/>
      <c r="F165"/>
    </row>
    <row r="166" spans="1:6">
      <c r="A166"/>
      <c r="B166"/>
      <c r="C166"/>
      <c r="D166"/>
      <c r="E166"/>
      <c r="F166"/>
    </row>
    <row r="167" spans="1:6">
      <c r="A167"/>
      <c r="B167"/>
      <c r="C167"/>
      <c r="D167"/>
      <c r="E167"/>
      <c r="F167"/>
    </row>
    <row r="168" spans="1:6">
      <c r="A168"/>
      <c r="B168"/>
      <c r="C168"/>
      <c r="D168"/>
      <c r="E168"/>
      <c r="F168"/>
    </row>
    <row r="169" spans="1:6">
      <c r="A169"/>
      <c r="B169"/>
      <c r="C169"/>
      <c r="D169"/>
      <c r="E169"/>
      <c r="F169"/>
    </row>
    <row r="170" spans="1:6">
      <c r="A170"/>
      <c r="B170"/>
      <c r="C170"/>
      <c r="D170"/>
      <c r="E170"/>
      <c r="F170"/>
    </row>
    <row r="171" spans="1:6">
      <c r="A171"/>
      <c r="B171"/>
      <c r="C171"/>
      <c r="D171"/>
      <c r="E171"/>
      <c r="F171"/>
    </row>
    <row r="172" spans="1:6">
      <c r="A172"/>
      <c r="B172"/>
      <c r="C172"/>
      <c r="D172"/>
      <c r="E172"/>
      <c r="F172"/>
    </row>
    <row r="173" spans="1:6">
      <c r="A173"/>
      <c r="B173"/>
      <c r="C173"/>
      <c r="D173"/>
      <c r="E173"/>
      <c r="F173"/>
    </row>
    <row r="174" spans="1:6">
      <c r="A174"/>
      <c r="B174"/>
      <c r="C174"/>
      <c r="D174"/>
      <c r="E174"/>
      <c r="F174"/>
    </row>
    <row r="175" spans="1:6">
      <c r="A175"/>
      <c r="B175"/>
      <c r="C175"/>
      <c r="D175"/>
      <c r="E175"/>
      <c r="F175"/>
    </row>
    <row r="176" spans="1:6">
      <c r="A176"/>
      <c r="B176"/>
      <c r="C176"/>
      <c r="D176"/>
      <c r="E176"/>
      <c r="F176"/>
    </row>
    <row r="177" spans="1:6">
      <c r="A177"/>
      <c r="B177"/>
      <c r="C177"/>
      <c r="D177"/>
      <c r="E177"/>
      <c r="F177"/>
    </row>
    <row r="178" spans="1:6">
      <c r="A178"/>
      <c r="B178"/>
      <c r="C178"/>
      <c r="D178"/>
      <c r="E178"/>
      <c r="F178"/>
    </row>
    <row r="179" spans="1:6">
      <c r="A179"/>
      <c r="B179"/>
      <c r="C179"/>
      <c r="D179"/>
      <c r="E179"/>
      <c r="F179"/>
    </row>
    <row r="180" spans="1:6">
      <c r="A180"/>
      <c r="B180"/>
      <c r="C180"/>
      <c r="D180"/>
      <c r="E180"/>
      <c r="F180"/>
    </row>
    <row r="181" spans="1:6">
      <c r="A181"/>
      <c r="B181"/>
      <c r="C181"/>
      <c r="D181"/>
      <c r="E181"/>
      <c r="F181"/>
    </row>
    <row r="182" spans="1:6">
      <c r="A182"/>
      <c r="B182"/>
      <c r="C182"/>
      <c r="D182"/>
      <c r="E182"/>
      <c r="F182"/>
    </row>
    <row r="183" spans="1:6">
      <c r="A183"/>
      <c r="B183"/>
      <c r="C183"/>
      <c r="D183"/>
      <c r="E183"/>
      <c r="F183"/>
    </row>
    <row r="184" spans="1:6">
      <c r="A184"/>
      <c r="B184"/>
      <c r="C184"/>
      <c r="D184"/>
      <c r="E184"/>
      <c r="F184"/>
    </row>
    <row r="185" spans="1:6">
      <c r="A185"/>
      <c r="B185"/>
      <c r="C185"/>
      <c r="D185"/>
      <c r="E185"/>
      <c r="F185"/>
    </row>
    <row r="186" spans="1:6">
      <c r="A186"/>
      <c r="B186"/>
      <c r="C186"/>
      <c r="D186"/>
      <c r="E186"/>
      <c r="F186"/>
    </row>
    <row r="187" spans="1:6">
      <c r="A187"/>
      <c r="B187"/>
      <c r="C187"/>
      <c r="D187"/>
      <c r="E187"/>
      <c r="F187"/>
    </row>
    <row r="188" spans="1:6">
      <c r="A188"/>
      <c r="B188"/>
      <c r="C188"/>
      <c r="D188"/>
      <c r="E188"/>
      <c r="F188"/>
    </row>
    <row r="189" spans="1:6">
      <c r="A189"/>
      <c r="B189"/>
      <c r="C189"/>
      <c r="D189"/>
      <c r="E189"/>
      <c r="F189"/>
    </row>
    <row r="190" spans="1:6">
      <c r="A190"/>
      <c r="B190"/>
      <c r="C190"/>
      <c r="D190"/>
      <c r="E190"/>
      <c r="F190"/>
    </row>
    <row r="191" spans="1:6">
      <c r="A191"/>
      <c r="B191"/>
      <c r="C191"/>
      <c r="D191"/>
      <c r="E191"/>
      <c r="F191"/>
    </row>
    <row r="192" spans="1:6">
      <c r="A192"/>
      <c r="B192"/>
      <c r="C192"/>
      <c r="D192"/>
      <c r="E192"/>
      <c r="F192"/>
    </row>
    <row r="193" spans="1:6">
      <c r="A193"/>
      <c r="B193"/>
      <c r="C193"/>
      <c r="D193"/>
      <c r="E193"/>
      <c r="F193"/>
    </row>
    <row r="194" spans="1:6">
      <c r="A194"/>
      <c r="B194"/>
      <c r="C194"/>
      <c r="D194"/>
      <c r="E194"/>
      <c r="F194"/>
    </row>
    <row r="195" spans="1:6">
      <c r="A195"/>
      <c r="B195"/>
      <c r="C195"/>
      <c r="D195"/>
      <c r="E195"/>
      <c r="F195"/>
    </row>
    <row r="196" spans="1:6">
      <c r="A196"/>
      <c r="B196"/>
      <c r="C196"/>
      <c r="D196"/>
      <c r="E196"/>
      <c r="F196"/>
    </row>
    <row r="197" spans="1:6">
      <c r="A197"/>
      <c r="B197"/>
      <c r="C197"/>
      <c r="D197"/>
      <c r="E197"/>
      <c r="F197"/>
    </row>
    <row r="198" spans="1:6">
      <c r="A198"/>
      <c r="B198"/>
      <c r="C198"/>
      <c r="D198"/>
      <c r="E198"/>
      <c r="F198"/>
    </row>
    <row r="199" spans="1:6">
      <c r="A199"/>
      <c r="B199"/>
      <c r="C199"/>
      <c r="D199"/>
      <c r="E199"/>
      <c r="F199"/>
    </row>
    <row r="200" spans="1:6">
      <c r="A200"/>
      <c r="B200"/>
      <c r="C200"/>
      <c r="D200"/>
      <c r="E200"/>
      <c r="F200"/>
    </row>
    <row r="201" spans="1:6">
      <c r="A201"/>
      <c r="B201"/>
      <c r="C201"/>
      <c r="D201"/>
      <c r="E201"/>
      <c r="F201"/>
    </row>
    <row r="202" spans="1:6">
      <c r="A202"/>
      <c r="B202"/>
      <c r="C202"/>
      <c r="D202"/>
      <c r="E202"/>
      <c r="F202"/>
    </row>
    <row r="203" spans="1:6">
      <c r="A203"/>
      <c r="B203"/>
      <c r="C203"/>
      <c r="D203"/>
      <c r="E203"/>
      <c r="F203"/>
    </row>
    <row r="204" spans="1:6">
      <c r="A204"/>
      <c r="B204"/>
      <c r="C204"/>
      <c r="D204"/>
      <c r="E204"/>
      <c r="F204"/>
    </row>
    <row r="205" spans="1:6">
      <c r="A205"/>
      <c r="B205"/>
      <c r="C205"/>
      <c r="D205"/>
      <c r="E205"/>
      <c r="F205"/>
    </row>
    <row r="206" spans="1:6">
      <c r="A206"/>
      <c r="B206"/>
      <c r="C206"/>
      <c r="D206"/>
      <c r="E206"/>
      <c r="F206"/>
    </row>
    <row r="207" spans="1:6">
      <c r="A207"/>
      <c r="B207"/>
      <c r="C207"/>
      <c r="D207"/>
      <c r="E207"/>
      <c r="F207"/>
    </row>
    <row r="208" spans="1:6">
      <c r="A208"/>
      <c r="B208"/>
      <c r="C208"/>
      <c r="D208"/>
      <c r="E208"/>
      <c r="F208"/>
    </row>
    <row r="209" spans="1:6">
      <c r="A209"/>
      <c r="B209"/>
      <c r="C209"/>
      <c r="D209"/>
      <c r="E209"/>
      <c r="F209"/>
    </row>
    <row r="210" spans="1:6">
      <c r="A210"/>
      <c r="B210"/>
      <c r="C210"/>
      <c r="D210"/>
      <c r="E210"/>
      <c r="F210"/>
    </row>
    <row r="211" spans="1:6">
      <c r="A211"/>
      <c r="B211"/>
      <c r="C211"/>
      <c r="D211"/>
      <c r="E211"/>
      <c r="F211"/>
    </row>
    <row r="212" spans="1:6">
      <c r="A212"/>
      <c r="B212"/>
      <c r="C212"/>
      <c r="D212"/>
      <c r="E212"/>
      <c r="F212"/>
    </row>
    <row r="213" spans="1:6">
      <c r="A213"/>
      <c r="B213"/>
      <c r="C213"/>
      <c r="D213"/>
      <c r="E213"/>
      <c r="F213"/>
    </row>
    <row r="214" spans="1:6">
      <c r="A214"/>
      <c r="B214"/>
      <c r="C214"/>
      <c r="D214"/>
      <c r="E214"/>
      <c r="F214"/>
    </row>
    <row r="215" spans="1:6">
      <c r="A215"/>
      <c r="B215"/>
      <c r="C215"/>
      <c r="D215"/>
      <c r="E215"/>
      <c r="F215"/>
    </row>
    <row r="216" spans="1:6">
      <c r="A216"/>
      <c r="B216"/>
      <c r="C216"/>
      <c r="D216"/>
      <c r="E216"/>
      <c r="F216"/>
    </row>
    <row r="217" spans="1:6">
      <c r="A217"/>
      <c r="B217"/>
      <c r="C217"/>
      <c r="D217"/>
      <c r="E217"/>
      <c r="F217"/>
    </row>
    <row r="218" spans="1:6">
      <c r="A218"/>
      <c r="B218"/>
      <c r="C218"/>
      <c r="D218"/>
      <c r="E218"/>
      <c r="F218"/>
    </row>
    <row r="219" spans="1:6">
      <c r="A219"/>
      <c r="B219"/>
      <c r="C219"/>
      <c r="D219"/>
      <c r="E219"/>
      <c r="F219"/>
    </row>
    <row r="220" spans="1:6">
      <c r="A220"/>
      <c r="B220"/>
      <c r="C220"/>
      <c r="D220"/>
      <c r="E220"/>
      <c r="F220"/>
    </row>
    <row r="221" spans="1:6">
      <c r="A221"/>
      <c r="B221"/>
      <c r="C221"/>
      <c r="D221"/>
      <c r="E221"/>
      <c r="F221"/>
    </row>
    <row r="222" spans="1:6">
      <c r="A222"/>
      <c r="B222"/>
      <c r="C222"/>
      <c r="D222"/>
      <c r="E222"/>
      <c r="F222"/>
    </row>
    <row r="223" spans="1:6">
      <c r="A223"/>
      <c r="B223"/>
      <c r="C223"/>
      <c r="D223"/>
      <c r="E223"/>
      <c r="F223"/>
    </row>
    <row r="224" spans="1:6">
      <c r="A224"/>
      <c r="B224"/>
      <c r="C224"/>
      <c r="D224"/>
      <c r="E224"/>
      <c r="F224"/>
    </row>
    <row r="225" spans="1:6">
      <c r="A225"/>
      <c r="B225"/>
      <c r="C225"/>
      <c r="D225"/>
      <c r="E225"/>
      <c r="F225"/>
    </row>
    <row r="226" spans="1:6">
      <c r="A226"/>
      <c r="B226"/>
      <c r="C226"/>
      <c r="D226"/>
      <c r="E226"/>
      <c r="F226"/>
    </row>
    <row r="227" spans="1:6">
      <c r="A227"/>
      <c r="B227"/>
      <c r="C227"/>
      <c r="D227"/>
      <c r="E227"/>
      <c r="F227"/>
    </row>
    <row r="228" spans="1:6">
      <c r="A228"/>
      <c r="B228"/>
      <c r="C228"/>
      <c r="D228"/>
      <c r="E228"/>
      <c r="F228"/>
    </row>
    <row r="229" spans="1:6">
      <c r="A229"/>
      <c r="B229"/>
      <c r="C229"/>
      <c r="D229"/>
      <c r="E229"/>
      <c r="F229"/>
    </row>
    <row r="230" spans="1:6">
      <c r="A230"/>
      <c r="B230"/>
      <c r="C230"/>
      <c r="D230"/>
      <c r="E230"/>
      <c r="F230"/>
    </row>
    <row r="231" spans="1:6">
      <c r="A231"/>
      <c r="B231"/>
      <c r="C231"/>
      <c r="D231"/>
      <c r="E231"/>
      <c r="F231"/>
    </row>
    <row r="232" spans="1:6">
      <c r="A232"/>
      <c r="B232"/>
      <c r="C232"/>
      <c r="D232"/>
      <c r="E232"/>
      <c r="F232"/>
    </row>
    <row r="233" spans="1:6">
      <c r="A233"/>
      <c r="B233"/>
      <c r="C233"/>
      <c r="D233"/>
      <c r="E233"/>
      <c r="F233"/>
    </row>
    <row r="234" spans="1:6">
      <c r="A234"/>
      <c r="B234"/>
      <c r="C234"/>
      <c r="D234"/>
      <c r="E234"/>
      <c r="F234"/>
    </row>
    <row r="235" spans="1:6">
      <c r="A235"/>
      <c r="B235"/>
      <c r="C235"/>
      <c r="D235"/>
      <c r="E235"/>
      <c r="F235"/>
    </row>
    <row r="236" spans="1:6">
      <c r="A236"/>
      <c r="B236"/>
      <c r="C236"/>
      <c r="D236"/>
      <c r="E236"/>
      <c r="F236"/>
    </row>
    <row r="237" spans="1:6">
      <c r="A237"/>
      <c r="B237"/>
      <c r="C237"/>
      <c r="D237"/>
      <c r="E237"/>
      <c r="F237"/>
    </row>
    <row r="238" spans="1:6">
      <c r="A238"/>
      <c r="B238"/>
      <c r="C238"/>
      <c r="D238"/>
      <c r="E238"/>
      <c r="F238"/>
    </row>
    <row r="239" spans="1:6">
      <c r="A239"/>
      <c r="B239"/>
      <c r="C239"/>
      <c r="D239"/>
      <c r="E239"/>
      <c r="F239"/>
    </row>
    <row r="240" spans="1:6">
      <c r="A240"/>
      <c r="B240"/>
      <c r="C240"/>
      <c r="D240"/>
      <c r="E240"/>
      <c r="F240"/>
    </row>
    <row r="241" spans="1:6">
      <c r="A241"/>
      <c r="B241"/>
      <c r="C241"/>
      <c r="D241"/>
      <c r="E241"/>
      <c r="F241"/>
    </row>
    <row r="242" spans="1:6">
      <c r="A242"/>
      <c r="B242"/>
      <c r="C242"/>
      <c r="D242"/>
      <c r="E242"/>
      <c r="F242"/>
    </row>
    <row r="243" spans="1:6">
      <c r="A243"/>
      <c r="B243"/>
      <c r="C243"/>
      <c r="D243"/>
      <c r="E243"/>
      <c r="F243"/>
    </row>
    <row r="244" spans="1:6">
      <c r="A244"/>
      <c r="B244"/>
      <c r="C244"/>
      <c r="D244"/>
      <c r="E244"/>
      <c r="F244"/>
    </row>
    <row r="245" spans="1:6">
      <c r="A245"/>
      <c r="B245"/>
      <c r="C245"/>
      <c r="D245"/>
      <c r="E245"/>
      <c r="F245"/>
    </row>
    <row r="246" spans="1:6">
      <c r="A246"/>
      <c r="B246"/>
      <c r="C246"/>
      <c r="D246"/>
      <c r="E246"/>
      <c r="F246"/>
    </row>
    <row r="247" spans="1:6">
      <c r="A247"/>
      <c r="B247"/>
      <c r="C247"/>
      <c r="D247"/>
      <c r="E247"/>
      <c r="F247"/>
    </row>
    <row r="248" spans="1:6">
      <c r="A248"/>
      <c r="B248"/>
      <c r="C248"/>
      <c r="D248"/>
      <c r="E248"/>
      <c r="F248"/>
    </row>
    <row r="249" spans="1:6">
      <c r="A249"/>
      <c r="B249"/>
      <c r="C249"/>
      <c r="D249"/>
      <c r="E249"/>
      <c r="F249"/>
    </row>
    <row r="250" spans="1:6">
      <c r="A250"/>
      <c r="B250"/>
      <c r="C250"/>
      <c r="D250"/>
      <c r="E250"/>
      <c r="F250"/>
    </row>
  </sheetData>
  <mergeCells count="7">
    <mergeCell ref="A7:I7"/>
    <mergeCell ref="A8:I8"/>
    <mergeCell ref="I2:N2"/>
    <mergeCell ref="I1:N1"/>
    <mergeCell ref="I3:N3"/>
    <mergeCell ref="I4:N4"/>
    <mergeCell ref="I5:N5"/>
  </mergeCells>
  <conditionalFormatting sqref="A16:F19">
    <cfRule type="expression" dxfId="1" priority="1">
      <formula>MOD(ROW(),2)=0</formula>
    </cfRule>
  </conditionalFormatting>
  <pageMargins left="0.7" right="0.7" top="0.75" bottom="0.75" header="0.3" footer="0.3"/>
  <pageSetup orientation="landscape"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
  <sheetViews>
    <sheetView zoomScale="150" zoomScaleNormal="150" workbookViewId="0"/>
  </sheetViews>
  <sheetFormatPr baseColWidth="10" defaultColWidth="0" defaultRowHeight="12"/>
  <cols>
    <col min="1" max="1" width="119.3984375" customWidth="1"/>
    <col min="2" max="2" width="11.3984375" customWidth="1"/>
    <col min="3" max="16384" width="11.3984375" hidden="1"/>
  </cols>
  <sheetData>
    <row r="1" spans="1:1" s="1" customFormat="1" ht="23">
      <c r="A1" s="75" t="s">
        <v>1574</v>
      </c>
    </row>
    <row r="2" spans="1:1" ht="276" customHeight="1">
      <c r="A2" s="22" t="s">
        <v>1852</v>
      </c>
    </row>
  </sheetData>
  <pageMargins left="0.75" right="0.75" top="1" bottom="1" header="0.3" footer="0.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4226"/>
  <sheetViews>
    <sheetView zoomScale="150" zoomScaleNormal="150" workbookViewId="0">
      <pane ySplit="1" topLeftCell="A2" activePane="bottomLeft" state="frozen"/>
      <selection pane="bottomLeft"/>
    </sheetView>
  </sheetViews>
  <sheetFormatPr baseColWidth="10" defaultColWidth="0" defaultRowHeight="11" customHeight="1"/>
  <cols>
    <col min="1" max="1" width="7" style="19" bestFit="1" customWidth="1"/>
    <col min="2" max="2" width="13.19921875" style="19" bestFit="1" customWidth="1"/>
    <col min="3" max="3" width="14.3984375" style="19" bestFit="1" customWidth="1"/>
    <col min="4" max="5" width="6.796875" style="19" bestFit="1" customWidth="1"/>
    <col min="6" max="7" width="11" style="63" bestFit="1" customWidth="1"/>
    <col min="8" max="9" width="6.796875" style="19" bestFit="1" customWidth="1"/>
    <col min="10" max="10" width="112.3984375" style="19" bestFit="1" customWidth="1"/>
    <col min="11" max="11" width="6.796875" style="19" bestFit="1" customWidth="1"/>
    <col min="12" max="12" width="55" style="19" bestFit="1" customWidth="1"/>
    <col min="13" max="13" width="30.59765625" style="19" bestFit="1" customWidth="1"/>
    <col min="14" max="14" width="185.3984375" style="19" bestFit="1" customWidth="1"/>
    <col min="15" max="256" width="0" style="19" hidden="1" customWidth="1"/>
    <col min="257" max="16384" width="9" style="19" hidden="1"/>
  </cols>
  <sheetData>
    <row r="1" spans="1:48" s="61" customFormat="1" ht="117">
      <c r="A1" s="54" t="s">
        <v>980</v>
      </c>
      <c r="B1" s="54" t="s">
        <v>36</v>
      </c>
      <c r="C1" s="55" t="s">
        <v>1058</v>
      </c>
      <c r="D1" s="56" t="s">
        <v>126</v>
      </c>
      <c r="E1" s="54" t="s">
        <v>524</v>
      </c>
      <c r="F1" s="76" t="s">
        <v>328</v>
      </c>
      <c r="G1" s="76" t="s">
        <v>1059</v>
      </c>
      <c r="H1" s="57" t="s">
        <v>1682</v>
      </c>
      <c r="I1" s="54" t="s">
        <v>647</v>
      </c>
      <c r="J1" s="54" t="s">
        <v>282</v>
      </c>
      <c r="K1" s="54" t="s">
        <v>1683</v>
      </c>
      <c r="L1" s="54" t="s">
        <v>12</v>
      </c>
      <c r="M1" s="54" t="s">
        <v>620</v>
      </c>
      <c r="N1" s="54" t="s">
        <v>1424</v>
      </c>
      <c r="O1" s="58"/>
      <c r="P1" s="59"/>
      <c r="Q1" s="59"/>
      <c r="R1" s="59"/>
      <c r="S1" s="59"/>
      <c r="T1" s="59"/>
      <c r="U1" s="59"/>
      <c r="V1" s="59"/>
      <c r="W1" s="59"/>
      <c r="X1" s="59"/>
      <c r="Y1" s="59"/>
      <c r="Z1" s="59"/>
      <c r="AA1" s="59"/>
      <c r="AB1" s="59"/>
      <c r="AC1" s="59"/>
      <c r="AD1" s="59"/>
      <c r="AE1" s="59"/>
      <c r="AF1" s="59"/>
      <c r="AG1" s="60"/>
      <c r="AH1" s="60"/>
      <c r="AI1" s="60"/>
      <c r="AJ1" s="60"/>
      <c r="AK1" s="60"/>
      <c r="AL1" s="60"/>
      <c r="AM1" s="60"/>
      <c r="AN1" s="60"/>
      <c r="AO1" s="60"/>
      <c r="AP1" s="60"/>
      <c r="AQ1" s="60"/>
      <c r="AR1" s="60"/>
      <c r="AS1" s="60"/>
      <c r="AT1" s="60"/>
      <c r="AU1" s="60"/>
      <c r="AV1" s="60"/>
    </row>
    <row r="2" spans="1:48">
      <c r="A2" s="4" t="s">
        <v>726</v>
      </c>
      <c r="B2" s="4" t="s">
        <v>540</v>
      </c>
      <c r="C2" s="13" t="s">
        <v>22</v>
      </c>
      <c r="D2" s="6">
        <v>0.75</v>
      </c>
      <c r="E2" s="5" t="s">
        <v>908</v>
      </c>
      <c r="F2" s="64">
        <v>32081</v>
      </c>
      <c r="G2" s="64">
        <v>43039</v>
      </c>
      <c r="H2" s="5" t="s">
        <v>306</v>
      </c>
      <c r="I2" s="5">
        <v>8</v>
      </c>
      <c r="J2" s="5"/>
      <c r="K2" s="5" t="s">
        <v>716</v>
      </c>
      <c r="L2" s="5"/>
      <c r="M2" s="5"/>
      <c r="N2" s="5"/>
      <c r="O2" s="24"/>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row>
    <row r="3" spans="1:48" ht="11" customHeight="1">
      <c r="A3" s="4" t="s">
        <v>726</v>
      </c>
      <c r="B3" s="4" t="s">
        <v>540</v>
      </c>
      <c r="C3" s="13" t="s">
        <v>22</v>
      </c>
      <c r="D3" s="11">
        <v>1</v>
      </c>
      <c r="E3" s="10" t="s">
        <v>908</v>
      </c>
      <c r="F3" s="78">
        <v>32081</v>
      </c>
      <c r="G3" s="64">
        <v>43039</v>
      </c>
      <c r="H3" s="10" t="s">
        <v>306</v>
      </c>
      <c r="I3" s="10">
        <v>8</v>
      </c>
      <c r="J3" s="10"/>
      <c r="K3" s="10" t="s">
        <v>716</v>
      </c>
      <c r="L3" s="10"/>
      <c r="M3" s="10"/>
      <c r="N3" s="10"/>
      <c r="O3" s="24"/>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row>
    <row r="4" spans="1:48" ht="11" customHeight="1">
      <c r="A4" s="4" t="s">
        <v>726</v>
      </c>
      <c r="B4" s="4" t="s">
        <v>540</v>
      </c>
      <c r="C4" s="13" t="s">
        <v>22</v>
      </c>
      <c r="D4" s="6">
        <v>1.5</v>
      </c>
      <c r="E4" s="5" t="s">
        <v>908</v>
      </c>
      <c r="F4" s="64">
        <v>32046</v>
      </c>
      <c r="G4" s="64">
        <v>43004</v>
      </c>
      <c r="H4" s="5" t="s">
        <v>306</v>
      </c>
      <c r="I4" s="5">
        <v>8</v>
      </c>
      <c r="J4" s="5"/>
      <c r="K4" s="5" t="s">
        <v>716</v>
      </c>
      <c r="L4" s="5"/>
      <c r="M4" s="5"/>
      <c r="N4" s="5"/>
      <c r="O4" s="24"/>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row>
    <row r="5" spans="1:48" ht="11" customHeight="1">
      <c r="A5" s="4" t="s">
        <v>726</v>
      </c>
      <c r="B5" s="4" t="s">
        <v>540</v>
      </c>
      <c r="C5" s="13" t="s">
        <v>22</v>
      </c>
      <c r="D5" s="11">
        <v>2</v>
      </c>
      <c r="E5" s="10" t="s">
        <v>908</v>
      </c>
      <c r="F5" s="78">
        <v>32009</v>
      </c>
      <c r="G5" s="64">
        <v>42967</v>
      </c>
      <c r="H5" s="10" t="s">
        <v>306</v>
      </c>
      <c r="I5" s="10">
        <v>8</v>
      </c>
      <c r="J5" s="10"/>
      <c r="K5" s="10" t="s">
        <v>716</v>
      </c>
      <c r="L5" s="10"/>
      <c r="M5" s="10"/>
      <c r="N5" s="10"/>
      <c r="O5" s="24"/>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row>
    <row r="6" spans="1:48" ht="11" customHeight="1">
      <c r="A6" s="4" t="s">
        <v>726</v>
      </c>
      <c r="B6" s="4" t="s">
        <v>146</v>
      </c>
      <c r="C6" s="13" t="s">
        <v>448</v>
      </c>
      <c r="D6" s="6">
        <v>1.25</v>
      </c>
      <c r="E6" s="5" t="s">
        <v>908</v>
      </c>
      <c r="F6" s="64">
        <v>32000</v>
      </c>
      <c r="G6" s="64">
        <v>42958</v>
      </c>
      <c r="H6" s="5" t="s">
        <v>306</v>
      </c>
      <c r="I6" s="5">
        <v>8</v>
      </c>
      <c r="J6" s="5"/>
      <c r="K6" s="5" t="s">
        <v>716</v>
      </c>
      <c r="L6" s="5"/>
      <c r="M6" s="5"/>
      <c r="N6" s="5"/>
      <c r="O6" s="24"/>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row>
    <row r="7" spans="1:48" ht="11" customHeight="1">
      <c r="A7" s="4" t="s">
        <v>726</v>
      </c>
      <c r="B7" s="4" t="s">
        <v>146</v>
      </c>
      <c r="C7" s="13" t="s">
        <v>448</v>
      </c>
      <c r="D7" s="11">
        <v>1.5</v>
      </c>
      <c r="E7" s="10" t="s">
        <v>908</v>
      </c>
      <c r="F7" s="78">
        <v>32046</v>
      </c>
      <c r="G7" s="64">
        <v>43004</v>
      </c>
      <c r="H7" s="10" t="s">
        <v>306</v>
      </c>
      <c r="I7" s="10">
        <v>8</v>
      </c>
      <c r="J7" s="10"/>
      <c r="K7" s="10" t="s">
        <v>716</v>
      </c>
      <c r="L7" s="10"/>
      <c r="M7" s="10"/>
      <c r="N7" s="10"/>
      <c r="O7" s="24"/>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row>
    <row r="8" spans="1:48" ht="11" customHeight="1">
      <c r="A8" s="4" t="s">
        <v>726</v>
      </c>
      <c r="B8" s="4" t="s">
        <v>146</v>
      </c>
      <c r="C8" s="13" t="s">
        <v>448</v>
      </c>
      <c r="D8" s="6">
        <v>2</v>
      </c>
      <c r="E8" s="5" t="s">
        <v>908</v>
      </c>
      <c r="F8" s="64">
        <v>32009</v>
      </c>
      <c r="G8" s="64">
        <v>42967</v>
      </c>
      <c r="H8" s="5" t="s">
        <v>306</v>
      </c>
      <c r="I8" s="5">
        <v>8</v>
      </c>
      <c r="J8" s="5"/>
      <c r="K8" s="5" t="s">
        <v>716</v>
      </c>
      <c r="L8" s="5"/>
      <c r="M8" s="5"/>
      <c r="N8" s="5"/>
      <c r="O8" s="24"/>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row>
    <row r="9" spans="1:48" ht="11" customHeight="1">
      <c r="A9" s="4" t="s">
        <v>726</v>
      </c>
      <c r="B9" s="4" t="s">
        <v>146</v>
      </c>
      <c r="C9" s="13" t="s">
        <v>448</v>
      </c>
      <c r="D9" s="11">
        <v>2.5</v>
      </c>
      <c r="E9" s="10" t="s">
        <v>908</v>
      </c>
      <c r="F9" s="78">
        <v>32029</v>
      </c>
      <c r="G9" s="64">
        <v>42987</v>
      </c>
      <c r="H9" s="10" t="s">
        <v>306</v>
      </c>
      <c r="I9" s="10">
        <v>8</v>
      </c>
      <c r="J9" s="10"/>
      <c r="K9" s="10" t="s">
        <v>716</v>
      </c>
      <c r="L9" s="10"/>
      <c r="M9" s="10"/>
      <c r="N9" s="10"/>
      <c r="O9" s="24"/>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row>
    <row r="10" spans="1:48" ht="11" customHeight="1">
      <c r="A10" s="4" t="s">
        <v>726</v>
      </c>
      <c r="B10" s="4" t="s">
        <v>146</v>
      </c>
      <c r="C10" s="13" t="s">
        <v>448</v>
      </c>
      <c r="D10" s="6">
        <v>3</v>
      </c>
      <c r="E10" s="5" t="s">
        <v>908</v>
      </c>
      <c r="F10" s="64">
        <v>32035</v>
      </c>
      <c r="G10" s="64">
        <v>42993</v>
      </c>
      <c r="H10" s="5" t="s">
        <v>306</v>
      </c>
      <c r="I10" s="5">
        <v>8</v>
      </c>
      <c r="J10" s="5"/>
      <c r="K10" s="5" t="s">
        <v>716</v>
      </c>
      <c r="L10" s="5"/>
      <c r="M10" s="5"/>
      <c r="N10" s="5"/>
      <c r="O10" s="24"/>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row>
    <row r="11" spans="1:48" ht="11" customHeight="1">
      <c r="A11" s="4" t="s">
        <v>726</v>
      </c>
      <c r="B11" s="4" t="s">
        <v>146</v>
      </c>
      <c r="C11" s="13" t="s">
        <v>25</v>
      </c>
      <c r="D11" s="11">
        <v>0.75</v>
      </c>
      <c r="E11" s="10" t="s">
        <v>908</v>
      </c>
      <c r="F11" s="78">
        <v>32081</v>
      </c>
      <c r="G11" s="64">
        <v>43039</v>
      </c>
      <c r="H11" s="10" t="s">
        <v>306</v>
      </c>
      <c r="I11" s="10">
        <v>8</v>
      </c>
      <c r="J11" s="10"/>
      <c r="K11" s="10" t="s">
        <v>716</v>
      </c>
      <c r="L11" s="10"/>
      <c r="M11" s="10"/>
      <c r="N11" s="10"/>
      <c r="O11" s="24"/>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row>
    <row r="12" spans="1:48" ht="11" customHeight="1">
      <c r="A12" s="4" t="s">
        <v>726</v>
      </c>
      <c r="B12" s="4" t="s">
        <v>146</v>
      </c>
      <c r="C12" s="13" t="s">
        <v>25</v>
      </c>
      <c r="D12" s="6">
        <v>1</v>
      </c>
      <c r="E12" s="5" t="s">
        <v>908</v>
      </c>
      <c r="F12" s="64">
        <v>32081</v>
      </c>
      <c r="G12" s="64">
        <v>43039</v>
      </c>
      <c r="H12" s="5" t="s">
        <v>306</v>
      </c>
      <c r="I12" s="5">
        <v>8</v>
      </c>
      <c r="J12" s="5"/>
      <c r="K12" s="5" t="s">
        <v>716</v>
      </c>
      <c r="L12" s="5"/>
      <c r="M12" s="5"/>
      <c r="N12" s="5"/>
      <c r="O12" s="24"/>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row>
    <row r="13" spans="1:48" ht="11" customHeight="1">
      <c r="A13" s="4" t="s">
        <v>761</v>
      </c>
      <c r="B13" s="4" t="s">
        <v>540</v>
      </c>
      <c r="C13" s="13" t="s">
        <v>770</v>
      </c>
      <c r="D13" s="11">
        <v>10</v>
      </c>
      <c r="E13" s="10" t="s">
        <v>715</v>
      </c>
      <c r="F13" s="78">
        <v>30531</v>
      </c>
      <c r="G13" s="64">
        <v>43680</v>
      </c>
      <c r="H13" s="10" t="s">
        <v>306</v>
      </c>
      <c r="I13" s="10">
        <v>7</v>
      </c>
      <c r="J13" s="10" t="s">
        <v>1220</v>
      </c>
      <c r="K13" s="10" t="s">
        <v>716</v>
      </c>
      <c r="L13" s="10"/>
      <c r="M13" s="10"/>
      <c r="N13" s="10" t="s">
        <v>1221</v>
      </c>
      <c r="O13" s="24"/>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row>
    <row r="14" spans="1:48" ht="11" customHeight="1">
      <c r="A14" s="4" t="s">
        <v>761</v>
      </c>
      <c r="B14" s="4" t="s">
        <v>540</v>
      </c>
      <c r="C14" s="13" t="s">
        <v>170</v>
      </c>
      <c r="D14" s="6">
        <v>4</v>
      </c>
      <c r="E14" s="5" t="s">
        <v>715</v>
      </c>
      <c r="F14" s="64">
        <v>30691</v>
      </c>
      <c r="G14" s="64">
        <v>43840</v>
      </c>
      <c r="H14" s="5" t="s">
        <v>306</v>
      </c>
      <c r="I14" s="5">
        <v>7</v>
      </c>
      <c r="J14" s="5" t="s">
        <v>1220</v>
      </c>
      <c r="K14" s="5" t="s">
        <v>716</v>
      </c>
      <c r="L14" s="5"/>
      <c r="M14" s="5"/>
      <c r="N14" s="5" t="s">
        <v>1222</v>
      </c>
      <c r="O14" s="24"/>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row>
    <row r="15" spans="1:48" ht="11" customHeight="1">
      <c r="A15" s="4" t="s">
        <v>761</v>
      </c>
      <c r="B15" s="4" t="s">
        <v>540</v>
      </c>
      <c r="C15" s="13" t="s">
        <v>170</v>
      </c>
      <c r="D15" s="11">
        <v>6</v>
      </c>
      <c r="E15" s="10" t="s">
        <v>715</v>
      </c>
      <c r="F15" s="78">
        <v>30691</v>
      </c>
      <c r="G15" s="64">
        <v>43840</v>
      </c>
      <c r="H15" s="10" t="s">
        <v>306</v>
      </c>
      <c r="I15" s="10">
        <v>7</v>
      </c>
      <c r="J15" s="10" t="s">
        <v>1220</v>
      </c>
      <c r="K15" s="10" t="s">
        <v>716</v>
      </c>
      <c r="L15" s="10"/>
      <c r="M15" s="10"/>
      <c r="N15" s="10" t="s">
        <v>1222</v>
      </c>
      <c r="O15" s="24"/>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row>
    <row r="16" spans="1:48" ht="11" customHeight="1">
      <c r="A16" s="4" t="s">
        <v>761</v>
      </c>
      <c r="B16" s="4" t="s">
        <v>540</v>
      </c>
      <c r="C16" s="13" t="s">
        <v>170</v>
      </c>
      <c r="D16" s="6">
        <v>8</v>
      </c>
      <c r="E16" s="5" t="s">
        <v>715</v>
      </c>
      <c r="F16" s="64">
        <v>30691</v>
      </c>
      <c r="G16" s="64">
        <v>43840</v>
      </c>
      <c r="H16" s="5" t="s">
        <v>306</v>
      </c>
      <c r="I16" s="5">
        <v>7</v>
      </c>
      <c r="J16" s="5" t="s">
        <v>1220</v>
      </c>
      <c r="K16" s="5" t="s">
        <v>716</v>
      </c>
      <c r="L16" s="5"/>
      <c r="M16" s="5"/>
      <c r="N16" s="5" t="s">
        <v>1222</v>
      </c>
      <c r="O16" s="24"/>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row>
    <row r="17" spans="1:48" ht="11" customHeight="1">
      <c r="A17" s="4" t="s">
        <v>761</v>
      </c>
      <c r="B17" s="4" t="s">
        <v>540</v>
      </c>
      <c r="C17" s="13" t="s">
        <v>11</v>
      </c>
      <c r="D17" s="11">
        <v>10</v>
      </c>
      <c r="E17" s="10" t="s">
        <v>715</v>
      </c>
      <c r="F17" s="78">
        <v>30531</v>
      </c>
      <c r="G17" s="64">
        <v>43680</v>
      </c>
      <c r="H17" s="10" t="s">
        <v>306</v>
      </c>
      <c r="I17" s="10">
        <v>7</v>
      </c>
      <c r="J17" s="10" t="s">
        <v>1220</v>
      </c>
      <c r="K17" s="10" t="s">
        <v>716</v>
      </c>
      <c r="L17" s="10"/>
      <c r="M17" s="10"/>
      <c r="N17" s="10" t="s">
        <v>1221</v>
      </c>
      <c r="O17" s="24"/>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row>
    <row r="18" spans="1:48" ht="11" customHeight="1">
      <c r="A18" s="4" t="s">
        <v>761</v>
      </c>
      <c r="B18" s="4" t="s">
        <v>540</v>
      </c>
      <c r="C18" s="13" t="s">
        <v>89</v>
      </c>
      <c r="D18" s="6">
        <v>4</v>
      </c>
      <c r="E18" s="5" t="s">
        <v>715</v>
      </c>
      <c r="F18" s="64">
        <v>30691</v>
      </c>
      <c r="G18" s="64">
        <v>43840</v>
      </c>
      <c r="H18" s="5" t="s">
        <v>306</v>
      </c>
      <c r="I18" s="5">
        <v>7</v>
      </c>
      <c r="J18" s="5" t="s">
        <v>1220</v>
      </c>
      <c r="K18" s="5" t="s">
        <v>716</v>
      </c>
      <c r="L18" s="5"/>
      <c r="M18" s="5"/>
      <c r="N18" s="5" t="s">
        <v>1222</v>
      </c>
      <c r="O18" s="24"/>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row>
    <row r="19" spans="1:48" ht="11" customHeight="1">
      <c r="A19" s="8" t="s">
        <v>761</v>
      </c>
      <c r="B19" s="9" t="s">
        <v>540</v>
      </c>
      <c r="C19" s="16" t="s">
        <v>89</v>
      </c>
      <c r="D19" s="11">
        <v>6</v>
      </c>
      <c r="E19" s="10" t="s">
        <v>715</v>
      </c>
      <c r="F19" s="78">
        <v>30691</v>
      </c>
      <c r="G19" s="64">
        <v>43840</v>
      </c>
      <c r="H19" s="10" t="s">
        <v>306</v>
      </c>
      <c r="I19" s="10">
        <v>7</v>
      </c>
      <c r="J19" s="10" t="s">
        <v>1220</v>
      </c>
      <c r="K19" s="10" t="s">
        <v>716</v>
      </c>
      <c r="L19" s="10"/>
      <c r="M19" s="10"/>
      <c r="N19" s="10" t="s">
        <v>1222</v>
      </c>
      <c r="O19" s="24"/>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row>
    <row r="20" spans="1:48" ht="11" customHeight="1">
      <c r="A20" s="4" t="s">
        <v>761</v>
      </c>
      <c r="B20" s="4" t="s">
        <v>540</v>
      </c>
      <c r="C20" s="13" t="s">
        <v>89</v>
      </c>
      <c r="D20" s="6">
        <v>8</v>
      </c>
      <c r="E20" s="5" t="s">
        <v>715</v>
      </c>
      <c r="F20" s="64">
        <v>30691</v>
      </c>
      <c r="G20" s="64">
        <v>43840</v>
      </c>
      <c r="H20" s="5" t="s">
        <v>306</v>
      </c>
      <c r="I20" s="5">
        <v>7</v>
      </c>
      <c r="J20" s="5" t="s">
        <v>1220</v>
      </c>
      <c r="K20" s="5" t="s">
        <v>716</v>
      </c>
      <c r="L20" s="5"/>
      <c r="M20" s="5"/>
      <c r="N20" s="5" t="s">
        <v>1222</v>
      </c>
      <c r="O20" s="24"/>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row>
    <row r="21" spans="1:48" ht="11" customHeight="1">
      <c r="A21" s="8" t="s">
        <v>761</v>
      </c>
      <c r="B21" s="9" t="s">
        <v>540</v>
      </c>
      <c r="C21" s="16" t="s">
        <v>223</v>
      </c>
      <c r="D21" s="11">
        <v>0.5</v>
      </c>
      <c r="E21" s="10" t="s">
        <v>715</v>
      </c>
      <c r="F21" s="78">
        <v>29194</v>
      </c>
      <c r="G21" s="64">
        <v>43439</v>
      </c>
      <c r="H21" s="10" t="s">
        <v>306</v>
      </c>
      <c r="I21" s="10">
        <v>8</v>
      </c>
      <c r="J21" s="10" t="s">
        <v>1065</v>
      </c>
      <c r="K21" s="10" t="s">
        <v>306</v>
      </c>
      <c r="L21" s="10"/>
      <c r="M21" s="10"/>
      <c r="N21" s="10" t="s">
        <v>241</v>
      </c>
      <c r="O21" s="24"/>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row>
    <row r="22" spans="1:48" ht="11" customHeight="1">
      <c r="A22" s="4" t="s">
        <v>761</v>
      </c>
      <c r="B22" s="4" t="s">
        <v>540</v>
      </c>
      <c r="C22" s="5" t="s">
        <v>223</v>
      </c>
      <c r="D22" s="6">
        <v>0.5</v>
      </c>
      <c r="E22" s="5" t="s">
        <v>715</v>
      </c>
      <c r="F22" s="64">
        <v>34135</v>
      </c>
      <c r="G22" s="64">
        <v>43997</v>
      </c>
      <c r="H22" s="5" t="s">
        <v>306</v>
      </c>
      <c r="I22" s="5">
        <v>9</v>
      </c>
      <c r="J22" s="5" t="s">
        <v>1065</v>
      </c>
      <c r="K22" s="5" t="s">
        <v>306</v>
      </c>
      <c r="L22" s="5"/>
      <c r="M22" s="5"/>
      <c r="N22" s="5" t="s">
        <v>370</v>
      </c>
      <c r="O22" s="24"/>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row>
    <row r="23" spans="1:48" ht="11" customHeight="1">
      <c r="A23" s="8" t="s">
        <v>761</v>
      </c>
      <c r="B23" s="9" t="s">
        <v>540</v>
      </c>
      <c r="C23" s="10" t="s">
        <v>223</v>
      </c>
      <c r="D23" s="11">
        <v>0.5</v>
      </c>
      <c r="E23" s="10" t="s">
        <v>307</v>
      </c>
      <c r="F23" s="78">
        <v>34135</v>
      </c>
      <c r="G23" s="64">
        <v>43997</v>
      </c>
      <c r="H23" s="10" t="s">
        <v>306</v>
      </c>
      <c r="I23" s="10">
        <v>9</v>
      </c>
      <c r="J23" s="10" t="s">
        <v>1065</v>
      </c>
      <c r="K23" s="10" t="s">
        <v>306</v>
      </c>
      <c r="L23" s="10"/>
      <c r="M23" s="10"/>
      <c r="N23" s="10"/>
      <c r="O23" s="24"/>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row>
    <row r="24" spans="1:48" ht="11" customHeight="1">
      <c r="A24" s="4" t="s">
        <v>761</v>
      </c>
      <c r="B24" s="4" t="s">
        <v>540</v>
      </c>
      <c r="C24" s="13" t="s">
        <v>223</v>
      </c>
      <c r="D24" s="6">
        <v>0.75</v>
      </c>
      <c r="E24" s="5" t="s">
        <v>715</v>
      </c>
      <c r="F24" s="64">
        <v>32602</v>
      </c>
      <c r="G24" s="64">
        <v>43559</v>
      </c>
      <c r="H24" s="5" t="s">
        <v>306</v>
      </c>
      <c r="I24" s="5">
        <v>8</v>
      </c>
      <c r="J24" s="5" t="s">
        <v>1065</v>
      </c>
      <c r="K24" s="5" t="s">
        <v>306</v>
      </c>
      <c r="L24" s="5"/>
      <c r="M24" s="5"/>
      <c r="N24" s="5"/>
      <c r="O24" s="24"/>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row>
    <row r="25" spans="1:48" ht="11" customHeight="1">
      <c r="A25" s="8" t="s">
        <v>761</v>
      </c>
      <c r="B25" s="9" t="s">
        <v>540</v>
      </c>
      <c r="C25" s="10" t="s">
        <v>223</v>
      </c>
      <c r="D25" s="11">
        <v>0.75</v>
      </c>
      <c r="E25" s="10" t="s">
        <v>307</v>
      </c>
      <c r="F25" s="78">
        <v>33842</v>
      </c>
      <c r="G25" s="64">
        <v>43703</v>
      </c>
      <c r="H25" s="10" t="s">
        <v>306</v>
      </c>
      <c r="I25" s="10">
        <v>8</v>
      </c>
      <c r="J25" s="10" t="s">
        <v>1065</v>
      </c>
      <c r="K25" s="10" t="s">
        <v>306</v>
      </c>
      <c r="L25" s="10"/>
      <c r="M25" s="10"/>
      <c r="N25" s="10"/>
      <c r="O25" s="24"/>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row>
    <row r="26" spans="1:48" ht="11" customHeight="1">
      <c r="A26" s="4" t="s">
        <v>761</v>
      </c>
      <c r="B26" s="4" t="s">
        <v>540</v>
      </c>
      <c r="C26" s="13" t="s">
        <v>223</v>
      </c>
      <c r="D26" s="6">
        <v>1</v>
      </c>
      <c r="E26" s="5" t="s">
        <v>715</v>
      </c>
      <c r="F26" s="64">
        <v>31833</v>
      </c>
      <c r="G26" s="64">
        <v>43886</v>
      </c>
      <c r="H26" s="5" t="s">
        <v>306</v>
      </c>
      <c r="I26" s="5">
        <v>8</v>
      </c>
      <c r="J26" s="5" t="s">
        <v>1065</v>
      </c>
      <c r="K26" s="5" t="s">
        <v>306</v>
      </c>
      <c r="L26" s="5"/>
      <c r="M26" s="5"/>
      <c r="N26" s="5" t="s">
        <v>241</v>
      </c>
      <c r="O26" s="24"/>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row>
    <row r="27" spans="1:48" ht="11" customHeight="1">
      <c r="A27" s="8" t="s">
        <v>761</v>
      </c>
      <c r="B27" s="9" t="s">
        <v>540</v>
      </c>
      <c r="C27" s="10" t="s">
        <v>223</v>
      </c>
      <c r="D27" s="11">
        <v>1</v>
      </c>
      <c r="E27" s="10" t="s">
        <v>715</v>
      </c>
      <c r="F27" s="78">
        <v>34471</v>
      </c>
      <c r="G27" s="64">
        <v>43237</v>
      </c>
      <c r="H27" s="10" t="s">
        <v>306</v>
      </c>
      <c r="I27" s="10">
        <v>9</v>
      </c>
      <c r="J27" s="10" t="s">
        <v>1065</v>
      </c>
      <c r="K27" s="10" t="s">
        <v>306</v>
      </c>
      <c r="L27" s="10"/>
      <c r="M27" s="10"/>
      <c r="N27" s="10" t="s">
        <v>370</v>
      </c>
      <c r="O27" s="24"/>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row>
    <row r="28" spans="1:48" ht="11" customHeight="1">
      <c r="A28" s="4" t="s">
        <v>761</v>
      </c>
      <c r="B28" s="4" t="s">
        <v>540</v>
      </c>
      <c r="C28" s="5" t="s">
        <v>223</v>
      </c>
      <c r="D28" s="6">
        <v>1</v>
      </c>
      <c r="E28" s="5" t="s">
        <v>307</v>
      </c>
      <c r="F28" s="64">
        <v>34471</v>
      </c>
      <c r="G28" s="64">
        <v>43237</v>
      </c>
      <c r="H28" s="5" t="s">
        <v>306</v>
      </c>
      <c r="I28" s="5">
        <v>9</v>
      </c>
      <c r="J28" s="5" t="s">
        <v>1065</v>
      </c>
      <c r="K28" s="5" t="s">
        <v>306</v>
      </c>
      <c r="L28" s="5"/>
      <c r="M28" s="5"/>
      <c r="N28" s="5"/>
      <c r="O28" s="24"/>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row>
    <row r="29" spans="1:48" ht="11" customHeight="1">
      <c r="A29" s="8" t="s">
        <v>761</v>
      </c>
      <c r="B29" s="9" t="s">
        <v>540</v>
      </c>
      <c r="C29" s="10" t="s">
        <v>223</v>
      </c>
      <c r="D29" s="11">
        <v>1.25</v>
      </c>
      <c r="E29" s="10" t="s">
        <v>715</v>
      </c>
      <c r="F29" s="78">
        <v>33877</v>
      </c>
      <c r="G29" s="64">
        <v>43738</v>
      </c>
      <c r="H29" s="10" t="s">
        <v>306</v>
      </c>
      <c r="I29" s="10">
        <v>8</v>
      </c>
      <c r="J29" s="10" t="s">
        <v>1065</v>
      </c>
      <c r="K29" s="10" t="s">
        <v>306</v>
      </c>
      <c r="L29" s="10"/>
      <c r="M29" s="10"/>
      <c r="N29" s="10"/>
      <c r="O29" s="24"/>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row>
    <row r="30" spans="1:48" ht="11" customHeight="1">
      <c r="A30" s="4" t="s">
        <v>761</v>
      </c>
      <c r="B30" s="4" t="s">
        <v>540</v>
      </c>
      <c r="C30" s="5" t="s">
        <v>223</v>
      </c>
      <c r="D30" s="6">
        <v>1.25</v>
      </c>
      <c r="E30" s="5" t="s">
        <v>307</v>
      </c>
      <c r="F30" s="64">
        <v>33877</v>
      </c>
      <c r="G30" s="64">
        <v>43738</v>
      </c>
      <c r="H30" s="5" t="s">
        <v>306</v>
      </c>
      <c r="I30" s="5">
        <v>8</v>
      </c>
      <c r="J30" s="5" t="s">
        <v>1065</v>
      </c>
      <c r="K30" s="5" t="s">
        <v>306</v>
      </c>
      <c r="L30" s="5"/>
      <c r="M30" s="5"/>
      <c r="N30" s="5"/>
      <c r="O30" s="24"/>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row>
    <row r="31" spans="1:48" ht="11" customHeight="1">
      <c r="A31" s="8" t="s">
        <v>761</v>
      </c>
      <c r="B31" s="9" t="s">
        <v>540</v>
      </c>
      <c r="C31" s="10" t="s">
        <v>223</v>
      </c>
      <c r="D31" s="11">
        <v>1.5</v>
      </c>
      <c r="E31" s="10" t="s">
        <v>715</v>
      </c>
      <c r="F31" s="78">
        <v>33016</v>
      </c>
      <c r="G31" s="64">
        <v>43974</v>
      </c>
      <c r="H31" s="10" t="s">
        <v>306</v>
      </c>
      <c r="I31" s="10">
        <v>8</v>
      </c>
      <c r="J31" s="10" t="s">
        <v>1065</v>
      </c>
      <c r="K31" s="10" t="s">
        <v>306</v>
      </c>
      <c r="L31" s="10"/>
      <c r="M31" s="10"/>
      <c r="N31" s="10"/>
      <c r="O31" s="24"/>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row>
    <row r="32" spans="1:48" ht="11" customHeight="1">
      <c r="A32" s="4" t="s">
        <v>761</v>
      </c>
      <c r="B32" s="4" t="s">
        <v>540</v>
      </c>
      <c r="C32" s="5" t="s">
        <v>223</v>
      </c>
      <c r="D32" s="6">
        <v>1.5</v>
      </c>
      <c r="E32" s="5" t="s">
        <v>307</v>
      </c>
      <c r="F32" s="64">
        <v>33673</v>
      </c>
      <c r="G32" s="64">
        <v>43534</v>
      </c>
      <c r="H32" s="5" t="s">
        <v>306</v>
      </c>
      <c r="I32" s="5">
        <v>8</v>
      </c>
      <c r="J32" s="5" t="s">
        <v>1065</v>
      </c>
      <c r="K32" s="5" t="s">
        <v>306</v>
      </c>
      <c r="L32" s="5"/>
      <c r="M32" s="5"/>
      <c r="N32" s="5"/>
      <c r="O32" s="24"/>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row>
    <row r="33" spans="1:48" ht="11" customHeight="1">
      <c r="A33" s="8" t="s">
        <v>761</v>
      </c>
      <c r="B33" s="9" t="s">
        <v>540</v>
      </c>
      <c r="C33" s="16" t="s">
        <v>223</v>
      </c>
      <c r="D33" s="11">
        <v>2</v>
      </c>
      <c r="E33" s="10" t="s">
        <v>715</v>
      </c>
      <c r="F33" s="78">
        <v>32323</v>
      </c>
      <c r="G33" s="64">
        <v>43280</v>
      </c>
      <c r="H33" s="10" t="s">
        <v>306</v>
      </c>
      <c r="I33" s="10">
        <v>8</v>
      </c>
      <c r="J33" s="10" t="s">
        <v>1065</v>
      </c>
      <c r="K33" s="10" t="s">
        <v>306</v>
      </c>
      <c r="L33" s="10"/>
      <c r="M33" s="10"/>
      <c r="N33" s="10"/>
      <c r="O33" s="24"/>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row>
    <row r="34" spans="1:48" ht="11" customHeight="1">
      <c r="A34" s="4" t="s">
        <v>761</v>
      </c>
      <c r="B34" s="4" t="s">
        <v>540</v>
      </c>
      <c r="C34" s="5" t="s">
        <v>223</v>
      </c>
      <c r="D34" s="6">
        <v>2</v>
      </c>
      <c r="E34" s="5" t="s">
        <v>307</v>
      </c>
      <c r="F34" s="64">
        <v>33670</v>
      </c>
      <c r="G34" s="64">
        <v>43531</v>
      </c>
      <c r="H34" s="5" t="s">
        <v>306</v>
      </c>
      <c r="I34" s="5">
        <v>8</v>
      </c>
      <c r="J34" s="5" t="s">
        <v>1065</v>
      </c>
      <c r="K34" s="5" t="s">
        <v>306</v>
      </c>
      <c r="L34" s="5"/>
      <c r="M34" s="5"/>
      <c r="N34" s="5"/>
      <c r="O34" s="24"/>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row>
    <row r="35" spans="1:48" ht="11" customHeight="1">
      <c r="A35" s="8" t="s">
        <v>761</v>
      </c>
      <c r="B35" s="9" t="s">
        <v>540</v>
      </c>
      <c r="C35" s="16" t="s">
        <v>667</v>
      </c>
      <c r="D35" s="11">
        <v>0.75</v>
      </c>
      <c r="E35" s="10" t="s">
        <v>715</v>
      </c>
      <c r="F35" s="78">
        <v>38595</v>
      </c>
      <c r="G35" s="64">
        <v>42978</v>
      </c>
      <c r="H35" s="10" t="s">
        <v>306</v>
      </c>
      <c r="I35" s="10">
        <v>9</v>
      </c>
      <c r="J35" s="10" t="s">
        <v>872</v>
      </c>
      <c r="K35" s="10" t="s">
        <v>306</v>
      </c>
      <c r="L35" s="10"/>
      <c r="M35" s="10"/>
      <c r="N35" s="10"/>
      <c r="O35" s="24"/>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row>
    <row r="36" spans="1:48" ht="11" customHeight="1">
      <c r="A36" s="66" t="s">
        <v>761</v>
      </c>
      <c r="B36" s="66" t="s">
        <v>540</v>
      </c>
      <c r="C36" s="67" t="s">
        <v>667</v>
      </c>
      <c r="D36" s="68">
        <v>1</v>
      </c>
      <c r="E36" s="69"/>
      <c r="F36" s="65"/>
      <c r="G36" s="65"/>
      <c r="H36" s="69"/>
      <c r="I36" s="69"/>
      <c r="J36" s="69" t="s">
        <v>1668</v>
      </c>
      <c r="K36" s="69"/>
      <c r="L36" s="69"/>
      <c r="M36" s="69"/>
      <c r="N36" s="69" t="s">
        <v>1669</v>
      </c>
      <c r="O36" s="24"/>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row>
    <row r="37" spans="1:48" ht="11" customHeight="1">
      <c r="A37" s="70" t="s">
        <v>761</v>
      </c>
      <c r="B37" s="71" t="s">
        <v>540</v>
      </c>
      <c r="C37" s="72" t="s">
        <v>667</v>
      </c>
      <c r="D37" s="73">
        <v>1.25</v>
      </c>
      <c r="E37" s="74"/>
      <c r="F37" s="101"/>
      <c r="G37" s="65"/>
      <c r="H37" s="74"/>
      <c r="I37" s="74"/>
      <c r="J37" s="74"/>
      <c r="K37" s="74"/>
      <c r="L37" s="74"/>
      <c r="M37" s="74"/>
      <c r="N37" s="74" t="s">
        <v>1670</v>
      </c>
      <c r="O37" s="24"/>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row>
    <row r="38" spans="1:48" ht="11" customHeight="1">
      <c r="A38" s="66" t="s">
        <v>761</v>
      </c>
      <c r="B38" s="66" t="s">
        <v>540</v>
      </c>
      <c r="C38" s="67" t="s">
        <v>667</v>
      </c>
      <c r="D38" s="68">
        <v>1.5</v>
      </c>
      <c r="E38" s="69"/>
      <c r="F38" s="65"/>
      <c r="G38" s="65"/>
      <c r="H38" s="69"/>
      <c r="I38" s="69"/>
      <c r="J38" s="69"/>
      <c r="K38" s="69"/>
      <c r="L38" s="69"/>
      <c r="M38" s="69"/>
      <c r="N38" s="69" t="s">
        <v>1670</v>
      </c>
      <c r="O38" s="24"/>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row>
    <row r="39" spans="1:48" ht="11" customHeight="1">
      <c r="A39" s="70" t="s">
        <v>761</v>
      </c>
      <c r="B39" s="71" t="s">
        <v>540</v>
      </c>
      <c r="C39" s="72" t="s">
        <v>667</v>
      </c>
      <c r="D39" s="73">
        <v>2</v>
      </c>
      <c r="E39" s="74"/>
      <c r="F39" s="101"/>
      <c r="G39" s="65"/>
      <c r="H39" s="74"/>
      <c r="I39" s="74"/>
      <c r="J39" s="74"/>
      <c r="K39" s="74"/>
      <c r="L39" s="74"/>
      <c r="M39" s="74"/>
      <c r="N39" s="74" t="s">
        <v>1669</v>
      </c>
      <c r="O39" s="24"/>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row>
    <row r="40" spans="1:48" ht="11" customHeight="1">
      <c r="A40" s="66" t="s">
        <v>761</v>
      </c>
      <c r="B40" s="66" t="s">
        <v>540</v>
      </c>
      <c r="C40" s="67" t="s">
        <v>1671</v>
      </c>
      <c r="D40" s="68">
        <v>1</v>
      </c>
      <c r="E40" s="69" t="s">
        <v>715</v>
      </c>
      <c r="F40" s="65">
        <v>38595</v>
      </c>
      <c r="G40" s="64">
        <v>42978</v>
      </c>
      <c r="H40" s="69" t="s">
        <v>306</v>
      </c>
      <c r="I40" s="69">
        <v>9</v>
      </c>
      <c r="J40" s="69" t="s">
        <v>1789</v>
      </c>
      <c r="K40" s="69" t="s">
        <v>306</v>
      </c>
      <c r="L40" s="69"/>
      <c r="M40" s="69"/>
      <c r="N40" s="69" t="s">
        <v>1672</v>
      </c>
      <c r="O40" s="24"/>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row>
    <row r="41" spans="1:48" ht="11" customHeight="1">
      <c r="A41" s="70" t="s">
        <v>761</v>
      </c>
      <c r="B41" s="71" t="s">
        <v>540</v>
      </c>
      <c r="C41" s="72" t="s">
        <v>1671</v>
      </c>
      <c r="D41" s="73">
        <v>1</v>
      </c>
      <c r="E41" s="74" t="s">
        <v>307</v>
      </c>
      <c r="F41" s="101">
        <v>41506</v>
      </c>
      <c r="G41" s="65">
        <v>43697</v>
      </c>
      <c r="H41" s="74" t="s">
        <v>306</v>
      </c>
      <c r="I41" s="74">
        <v>9</v>
      </c>
      <c r="J41" s="74" t="s">
        <v>1789</v>
      </c>
      <c r="K41" s="74" t="s">
        <v>306</v>
      </c>
      <c r="L41" s="74"/>
      <c r="M41" s="74"/>
      <c r="N41" s="74"/>
      <c r="O41" s="24"/>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row>
    <row r="42" spans="1:48" ht="11" customHeight="1">
      <c r="A42" s="66" t="s">
        <v>761</v>
      </c>
      <c r="B42" s="66" t="s">
        <v>540</v>
      </c>
      <c r="C42" s="67" t="s">
        <v>1671</v>
      </c>
      <c r="D42" s="68">
        <v>2</v>
      </c>
      <c r="E42" s="69" t="s">
        <v>715</v>
      </c>
      <c r="F42" s="65">
        <v>38595</v>
      </c>
      <c r="G42" s="64">
        <v>42978</v>
      </c>
      <c r="H42" s="69" t="s">
        <v>306</v>
      </c>
      <c r="I42" s="69">
        <v>9</v>
      </c>
      <c r="J42" s="69" t="s">
        <v>1789</v>
      </c>
      <c r="K42" s="69" t="s">
        <v>306</v>
      </c>
      <c r="L42" s="69"/>
      <c r="M42" s="69"/>
      <c r="N42" s="69" t="s">
        <v>1673</v>
      </c>
      <c r="O42" s="24"/>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row>
    <row r="43" spans="1:48" ht="11" customHeight="1">
      <c r="A43" s="70" t="s">
        <v>761</v>
      </c>
      <c r="B43" s="71" t="s">
        <v>540</v>
      </c>
      <c r="C43" s="72" t="s">
        <v>1671</v>
      </c>
      <c r="D43" s="73">
        <v>2</v>
      </c>
      <c r="E43" s="74" t="s">
        <v>307</v>
      </c>
      <c r="F43" s="101">
        <v>41506</v>
      </c>
      <c r="G43" s="65">
        <v>43697</v>
      </c>
      <c r="H43" s="74" t="s">
        <v>306</v>
      </c>
      <c r="I43" s="74">
        <v>9</v>
      </c>
      <c r="J43" s="74" t="s">
        <v>1789</v>
      </c>
      <c r="K43" s="74" t="s">
        <v>306</v>
      </c>
      <c r="L43" s="74"/>
      <c r="M43" s="74"/>
      <c r="N43" s="74"/>
      <c r="O43" s="24"/>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row>
    <row r="44" spans="1:48" ht="11" customHeight="1">
      <c r="A44" s="66" t="s">
        <v>761</v>
      </c>
      <c r="B44" s="66" t="s">
        <v>540</v>
      </c>
      <c r="C44" s="67" t="s">
        <v>1674</v>
      </c>
      <c r="D44" s="68">
        <v>1.25</v>
      </c>
      <c r="E44" s="69" t="s">
        <v>715</v>
      </c>
      <c r="F44" s="65">
        <v>38595</v>
      </c>
      <c r="G44" s="64">
        <v>42978</v>
      </c>
      <c r="H44" s="69" t="s">
        <v>306</v>
      </c>
      <c r="I44" s="69">
        <v>9</v>
      </c>
      <c r="J44" s="69" t="s">
        <v>1789</v>
      </c>
      <c r="K44" s="69" t="s">
        <v>306</v>
      </c>
      <c r="L44" s="69"/>
      <c r="M44" s="69"/>
      <c r="N44" s="69" t="s">
        <v>1675</v>
      </c>
      <c r="O44" s="24"/>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row>
    <row r="45" spans="1:48" ht="11" customHeight="1">
      <c r="A45" s="70" t="s">
        <v>761</v>
      </c>
      <c r="B45" s="71" t="s">
        <v>540</v>
      </c>
      <c r="C45" s="72" t="s">
        <v>1674</v>
      </c>
      <c r="D45" s="73">
        <v>1.25</v>
      </c>
      <c r="E45" s="74" t="s">
        <v>307</v>
      </c>
      <c r="F45" s="101">
        <v>41506</v>
      </c>
      <c r="G45" s="65">
        <v>43697</v>
      </c>
      <c r="H45" s="74" t="s">
        <v>306</v>
      </c>
      <c r="I45" s="74">
        <v>9</v>
      </c>
      <c r="J45" s="74" t="s">
        <v>1789</v>
      </c>
      <c r="K45" s="74" t="s">
        <v>306</v>
      </c>
      <c r="L45" s="74"/>
      <c r="M45" s="74"/>
      <c r="N45" s="74"/>
      <c r="O45" s="24"/>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row>
    <row r="46" spans="1:48" ht="11" customHeight="1">
      <c r="A46" s="66" t="s">
        <v>761</v>
      </c>
      <c r="B46" s="66" t="s">
        <v>540</v>
      </c>
      <c r="C46" s="67" t="s">
        <v>1674</v>
      </c>
      <c r="D46" s="68">
        <v>1.5</v>
      </c>
      <c r="E46" s="69" t="s">
        <v>715</v>
      </c>
      <c r="F46" s="65">
        <v>38595</v>
      </c>
      <c r="G46" s="64">
        <v>42978</v>
      </c>
      <c r="H46" s="69" t="s">
        <v>306</v>
      </c>
      <c r="I46" s="69">
        <v>9</v>
      </c>
      <c r="J46" s="69" t="s">
        <v>1789</v>
      </c>
      <c r="K46" s="69" t="s">
        <v>306</v>
      </c>
      <c r="L46" s="69"/>
      <c r="M46" s="69"/>
      <c r="N46" s="69" t="s">
        <v>1676</v>
      </c>
      <c r="O46" s="24"/>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row>
    <row r="47" spans="1:48" ht="11" customHeight="1">
      <c r="A47" s="70" t="s">
        <v>761</v>
      </c>
      <c r="B47" s="71" t="s">
        <v>540</v>
      </c>
      <c r="C47" s="72" t="s">
        <v>1674</v>
      </c>
      <c r="D47" s="73">
        <v>1.5</v>
      </c>
      <c r="E47" s="74" t="s">
        <v>307</v>
      </c>
      <c r="F47" s="101">
        <v>41506</v>
      </c>
      <c r="G47" s="65">
        <v>43697</v>
      </c>
      <c r="H47" s="74" t="s">
        <v>306</v>
      </c>
      <c r="I47" s="74">
        <v>9</v>
      </c>
      <c r="J47" s="74" t="s">
        <v>1789</v>
      </c>
      <c r="K47" s="74" t="s">
        <v>306</v>
      </c>
      <c r="L47" s="74"/>
      <c r="M47" s="74"/>
      <c r="N47" s="74"/>
      <c r="O47" s="24"/>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row>
    <row r="48" spans="1:48" ht="11" customHeight="1">
      <c r="A48" s="4" t="s">
        <v>761</v>
      </c>
      <c r="B48" s="4" t="s">
        <v>540</v>
      </c>
      <c r="C48" s="5" t="s">
        <v>65</v>
      </c>
      <c r="D48" s="6">
        <v>0.75</v>
      </c>
      <c r="E48" s="5" t="s">
        <v>715</v>
      </c>
      <c r="F48" s="64">
        <v>35150</v>
      </c>
      <c r="G48" s="64">
        <v>43550</v>
      </c>
      <c r="H48" s="5" t="s">
        <v>306</v>
      </c>
      <c r="I48" s="5">
        <v>9</v>
      </c>
      <c r="J48" s="5" t="s">
        <v>1065</v>
      </c>
      <c r="K48" s="5" t="s">
        <v>306</v>
      </c>
      <c r="L48" s="5"/>
      <c r="M48" s="5"/>
      <c r="N48" s="5"/>
      <c r="O48" s="24"/>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row>
    <row r="49" spans="1:48" ht="11" customHeight="1">
      <c r="A49" s="8" t="s">
        <v>761</v>
      </c>
      <c r="B49" s="9" t="s">
        <v>540</v>
      </c>
      <c r="C49" s="10" t="s">
        <v>65</v>
      </c>
      <c r="D49" s="11">
        <v>0.75</v>
      </c>
      <c r="E49" s="10" t="s">
        <v>307</v>
      </c>
      <c r="F49" s="78">
        <v>35150</v>
      </c>
      <c r="G49" s="64">
        <v>43550</v>
      </c>
      <c r="H49" s="10" t="s">
        <v>306</v>
      </c>
      <c r="I49" s="10">
        <v>9</v>
      </c>
      <c r="J49" s="10" t="s">
        <v>1065</v>
      </c>
      <c r="K49" s="10" t="s">
        <v>306</v>
      </c>
      <c r="L49" s="10"/>
      <c r="M49" s="10"/>
      <c r="N49" s="10"/>
      <c r="O49" s="24"/>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row>
    <row r="50" spans="1:48" ht="11" customHeight="1">
      <c r="A50" s="4" t="s">
        <v>761</v>
      </c>
      <c r="B50" s="4" t="s">
        <v>540</v>
      </c>
      <c r="C50" s="13" t="s">
        <v>668</v>
      </c>
      <c r="D50" s="6">
        <v>0.75</v>
      </c>
      <c r="E50" s="5" t="s">
        <v>715</v>
      </c>
      <c r="F50" s="64">
        <v>38595</v>
      </c>
      <c r="G50" s="64">
        <v>42978</v>
      </c>
      <c r="H50" s="5" t="s">
        <v>306</v>
      </c>
      <c r="I50" s="5">
        <v>9</v>
      </c>
      <c r="J50" s="5" t="s">
        <v>872</v>
      </c>
      <c r="K50" s="5" t="s">
        <v>306</v>
      </c>
      <c r="L50" s="5"/>
      <c r="M50" s="5"/>
      <c r="N50" s="5"/>
      <c r="O50" s="24"/>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row>
    <row r="51" spans="1:48" ht="11" customHeight="1">
      <c r="A51" s="8" t="s">
        <v>761</v>
      </c>
      <c r="B51" s="9" t="s">
        <v>540</v>
      </c>
      <c r="C51" s="16" t="s">
        <v>103</v>
      </c>
      <c r="D51" s="11">
        <v>4</v>
      </c>
      <c r="E51" s="10" t="s">
        <v>715</v>
      </c>
      <c r="F51" s="78">
        <v>28504</v>
      </c>
      <c r="G51" s="64">
        <v>43844</v>
      </c>
      <c r="H51" s="10" t="s">
        <v>306</v>
      </c>
      <c r="I51" s="10">
        <v>6</v>
      </c>
      <c r="J51" s="10" t="s">
        <v>409</v>
      </c>
      <c r="K51" s="10" t="s">
        <v>716</v>
      </c>
      <c r="L51" s="10"/>
      <c r="M51" s="10"/>
      <c r="N51" s="10"/>
      <c r="O51" s="24"/>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row>
    <row r="52" spans="1:48" ht="11" customHeight="1">
      <c r="A52" s="4" t="s">
        <v>761</v>
      </c>
      <c r="B52" s="4" t="s">
        <v>540</v>
      </c>
      <c r="C52" s="5" t="s">
        <v>103</v>
      </c>
      <c r="D52" s="6">
        <v>4</v>
      </c>
      <c r="E52" s="5" t="s">
        <v>307</v>
      </c>
      <c r="F52" s="64">
        <v>33673</v>
      </c>
      <c r="G52" s="64">
        <v>43534</v>
      </c>
      <c r="H52" s="5" t="s">
        <v>306</v>
      </c>
      <c r="I52" s="5">
        <v>8</v>
      </c>
      <c r="J52" s="5" t="s">
        <v>409</v>
      </c>
      <c r="K52" s="5" t="s">
        <v>716</v>
      </c>
      <c r="L52" s="5"/>
      <c r="M52" s="5"/>
      <c r="N52" s="5"/>
      <c r="O52" s="24"/>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row>
    <row r="53" spans="1:48" ht="11" customHeight="1">
      <c r="A53" s="8" t="s">
        <v>761</v>
      </c>
      <c r="B53" s="9" t="s">
        <v>540</v>
      </c>
      <c r="C53" s="16" t="s">
        <v>103</v>
      </c>
      <c r="D53" s="11">
        <v>6</v>
      </c>
      <c r="E53" s="10" t="s">
        <v>715</v>
      </c>
      <c r="F53" s="78">
        <v>28627</v>
      </c>
      <c r="G53" s="64">
        <v>43968</v>
      </c>
      <c r="H53" s="10" t="s">
        <v>306</v>
      </c>
      <c r="I53" s="10">
        <v>6</v>
      </c>
      <c r="J53" s="10" t="s">
        <v>409</v>
      </c>
      <c r="K53" s="10" t="s">
        <v>716</v>
      </c>
      <c r="L53" s="10"/>
      <c r="M53" s="10"/>
      <c r="N53" s="10"/>
      <c r="O53" s="24"/>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row>
    <row r="54" spans="1:48" ht="11" customHeight="1">
      <c r="A54" s="4" t="s">
        <v>761</v>
      </c>
      <c r="B54" s="4" t="s">
        <v>540</v>
      </c>
      <c r="C54" s="5" t="s">
        <v>103</v>
      </c>
      <c r="D54" s="6">
        <v>6</v>
      </c>
      <c r="E54" s="5" t="s">
        <v>307</v>
      </c>
      <c r="F54" s="64">
        <v>33942</v>
      </c>
      <c r="G54" s="64">
        <v>43803</v>
      </c>
      <c r="H54" s="5" t="s">
        <v>306</v>
      </c>
      <c r="I54" s="5">
        <v>8</v>
      </c>
      <c r="J54" s="5" t="s">
        <v>409</v>
      </c>
      <c r="K54" s="5" t="s">
        <v>716</v>
      </c>
      <c r="L54" s="5"/>
      <c r="M54" s="5"/>
      <c r="N54" s="5"/>
      <c r="O54" s="24"/>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row>
    <row r="55" spans="1:48" ht="11" customHeight="1">
      <c r="A55" s="8" t="s">
        <v>761</v>
      </c>
      <c r="B55" s="9" t="s">
        <v>540</v>
      </c>
      <c r="C55" s="16" t="s">
        <v>103</v>
      </c>
      <c r="D55" s="11">
        <v>8</v>
      </c>
      <c r="E55" s="10" t="s">
        <v>715</v>
      </c>
      <c r="F55" s="78">
        <v>28311</v>
      </c>
      <c r="G55" s="64">
        <v>43651</v>
      </c>
      <c r="H55" s="10" t="s">
        <v>306</v>
      </c>
      <c r="I55" s="10">
        <v>6</v>
      </c>
      <c r="J55" s="10" t="s">
        <v>409</v>
      </c>
      <c r="K55" s="10" t="s">
        <v>716</v>
      </c>
      <c r="L55" s="10"/>
      <c r="M55" s="10"/>
      <c r="N55" s="10"/>
      <c r="O55" s="24"/>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row>
    <row r="56" spans="1:48" ht="11" customHeight="1">
      <c r="A56" s="4" t="s">
        <v>761</v>
      </c>
      <c r="B56" s="4" t="s">
        <v>540</v>
      </c>
      <c r="C56" s="5" t="s">
        <v>103</v>
      </c>
      <c r="D56" s="6">
        <v>8</v>
      </c>
      <c r="E56" s="5" t="s">
        <v>307</v>
      </c>
      <c r="F56" s="64">
        <v>33942</v>
      </c>
      <c r="G56" s="64">
        <v>43803</v>
      </c>
      <c r="H56" s="5" t="s">
        <v>306</v>
      </c>
      <c r="I56" s="5">
        <v>8</v>
      </c>
      <c r="J56" s="5" t="s">
        <v>409</v>
      </c>
      <c r="K56" s="5" t="s">
        <v>716</v>
      </c>
      <c r="L56" s="5"/>
      <c r="M56" s="5"/>
      <c r="N56" s="5"/>
      <c r="O56" s="24"/>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row>
    <row r="57" spans="1:48" ht="11" customHeight="1">
      <c r="A57" s="8" t="s">
        <v>761</v>
      </c>
      <c r="B57" s="9" t="s">
        <v>540</v>
      </c>
      <c r="C57" s="16" t="s">
        <v>103</v>
      </c>
      <c r="D57" s="11">
        <v>10</v>
      </c>
      <c r="E57" s="10" t="s">
        <v>715</v>
      </c>
      <c r="F57" s="78">
        <v>28929</v>
      </c>
      <c r="G57" s="64">
        <v>43174</v>
      </c>
      <c r="H57" s="10" t="s">
        <v>306</v>
      </c>
      <c r="I57" s="10">
        <v>6</v>
      </c>
      <c r="J57" s="10" t="s">
        <v>409</v>
      </c>
      <c r="K57" s="10" t="s">
        <v>716</v>
      </c>
      <c r="L57" s="10"/>
      <c r="M57" s="10"/>
      <c r="N57" s="10"/>
      <c r="O57" s="24"/>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row>
    <row r="58" spans="1:48" ht="11" customHeight="1">
      <c r="A58" s="4" t="s">
        <v>761</v>
      </c>
      <c r="B58" s="4" t="s">
        <v>540</v>
      </c>
      <c r="C58" s="5" t="s">
        <v>103</v>
      </c>
      <c r="D58" s="6">
        <v>10</v>
      </c>
      <c r="E58" s="5" t="s">
        <v>307</v>
      </c>
      <c r="F58" s="64">
        <v>33942</v>
      </c>
      <c r="G58" s="64">
        <v>43803</v>
      </c>
      <c r="H58" s="5" t="s">
        <v>306</v>
      </c>
      <c r="I58" s="5">
        <v>8</v>
      </c>
      <c r="J58" s="5" t="s">
        <v>409</v>
      </c>
      <c r="K58" s="5" t="s">
        <v>716</v>
      </c>
      <c r="L58" s="5"/>
      <c r="M58" s="5"/>
      <c r="N58" s="5"/>
      <c r="O58" s="24"/>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row>
    <row r="59" spans="1:48" ht="11" customHeight="1">
      <c r="A59" s="8" t="s">
        <v>761</v>
      </c>
      <c r="B59" s="9" t="s">
        <v>540</v>
      </c>
      <c r="C59" s="10" t="s">
        <v>154</v>
      </c>
      <c r="D59" s="11">
        <v>2.5</v>
      </c>
      <c r="E59" s="10" t="s">
        <v>715</v>
      </c>
      <c r="F59" s="78">
        <v>33856</v>
      </c>
      <c r="G59" s="64">
        <v>43717</v>
      </c>
      <c r="H59" s="10" t="s">
        <v>306</v>
      </c>
      <c r="I59" s="10">
        <v>8</v>
      </c>
      <c r="J59" s="10" t="s">
        <v>721</v>
      </c>
      <c r="K59" s="10" t="s">
        <v>716</v>
      </c>
      <c r="L59" s="10"/>
      <c r="M59" s="10"/>
      <c r="N59" s="10"/>
      <c r="O59" s="24"/>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row>
    <row r="60" spans="1:48" ht="11" customHeight="1">
      <c r="A60" s="4" t="s">
        <v>761</v>
      </c>
      <c r="B60" s="4" t="s">
        <v>540</v>
      </c>
      <c r="C60" s="13" t="s">
        <v>154</v>
      </c>
      <c r="D60" s="6">
        <v>6</v>
      </c>
      <c r="E60" s="5" t="s">
        <v>715</v>
      </c>
      <c r="F60" s="64">
        <v>32833</v>
      </c>
      <c r="G60" s="64">
        <v>43790</v>
      </c>
      <c r="H60" s="5" t="s">
        <v>306</v>
      </c>
      <c r="I60" s="5">
        <v>8</v>
      </c>
      <c r="J60" s="5" t="s">
        <v>1220</v>
      </c>
      <c r="K60" s="5" t="s">
        <v>716</v>
      </c>
      <c r="L60" s="5"/>
      <c r="M60" s="5"/>
      <c r="N60" s="5"/>
      <c r="O60" s="24"/>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row>
    <row r="61" spans="1:48" ht="11" customHeight="1">
      <c r="A61" s="8" t="s">
        <v>761</v>
      </c>
      <c r="B61" s="9" t="s">
        <v>540</v>
      </c>
      <c r="C61" s="16" t="s">
        <v>154</v>
      </c>
      <c r="D61" s="11">
        <v>8</v>
      </c>
      <c r="E61" s="10" t="s">
        <v>715</v>
      </c>
      <c r="F61" s="78">
        <v>32394</v>
      </c>
      <c r="G61" s="64">
        <v>43351</v>
      </c>
      <c r="H61" s="10" t="s">
        <v>306</v>
      </c>
      <c r="I61" s="10">
        <v>8</v>
      </c>
      <c r="J61" s="10" t="s">
        <v>1220</v>
      </c>
      <c r="K61" s="10" t="s">
        <v>716</v>
      </c>
      <c r="L61" s="10"/>
      <c r="M61" s="10"/>
      <c r="N61" s="10"/>
      <c r="O61" s="24"/>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row>
    <row r="62" spans="1:48" ht="11" customHeight="1">
      <c r="A62" s="4" t="s">
        <v>761</v>
      </c>
      <c r="B62" s="4" t="s">
        <v>540</v>
      </c>
      <c r="C62" s="5" t="s">
        <v>155</v>
      </c>
      <c r="D62" s="6">
        <v>0.75</v>
      </c>
      <c r="E62" s="5" t="s">
        <v>715</v>
      </c>
      <c r="F62" s="64">
        <v>33362</v>
      </c>
      <c r="G62" s="64">
        <v>43224</v>
      </c>
      <c r="H62" s="5" t="s">
        <v>306</v>
      </c>
      <c r="I62" s="5">
        <v>8</v>
      </c>
      <c r="J62" s="5" t="s">
        <v>1223</v>
      </c>
      <c r="K62" s="5" t="s">
        <v>716</v>
      </c>
      <c r="L62" s="5"/>
      <c r="M62" s="5"/>
      <c r="N62" s="5"/>
      <c r="O62" s="24"/>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row>
    <row r="63" spans="1:48" ht="11" customHeight="1">
      <c r="A63" s="8" t="s">
        <v>761</v>
      </c>
      <c r="B63" s="9" t="s">
        <v>540</v>
      </c>
      <c r="C63" s="10" t="s">
        <v>155</v>
      </c>
      <c r="D63" s="11">
        <v>1</v>
      </c>
      <c r="E63" s="10" t="s">
        <v>715</v>
      </c>
      <c r="F63" s="78">
        <v>33362</v>
      </c>
      <c r="G63" s="64">
        <v>43224</v>
      </c>
      <c r="H63" s="10" t="s">
        <v>306</v>
      </c>
      <c r="I63" s="10">
        <v>8</v>
      </c>
      <c r="J63" s="10" t="s">
        <v>1223</v>
      </c>
      <c r="K63" s="10" t="s">
        <v>716</v>
      </c>
      <c r="L63" s="10"/>
      <c r="M63" s="10"/>
      <c r="N63" s="10"/>
      <c r="O63" s="24"/>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row>
    <row r="64" spans="1:48" ht="11" customHeight="1">
      <c r="A64" s="4" t="s">
        <v>761</v>
      </c>
      <c r="B64" s="4" t="s">
        <v>540</v>
      </c>
      <c r="C64" s="5" t="s">
        <v>155</v>
      </c>
      <c r="D64" s="6">
        <v>1.25</v>
      </c>
      <c r="E64" s="5" t="s">
        <v>715</v>
      </c>
      <c r="F64" s="64">
        <v>33432</v>
      </c>
      <c r="G64" s="64">
        <v>43294</v>
      </c>
      <c r="H64" s="5" t="s">
        <v>306</v>
      </c>
      <c r="I64" s="5">
        <v>8</v>
      </c>
      <c r="J64" s="5" t="s">
        <v>1223</v>
      </c>
      <c r="K64" s="5" t="s">
        <v>716</v>
      </c>
      <c r="L64" s="5"/>
      <c r="M64" s="5"/>
      <c r="N64" s="5"/>
      <c r="O64" s="24"/>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row>
    <row r="65" spans="1:48" ht="11" customHeight="1">
      <c r="A65" s="8" t="s">
        <v>761</v>
      </c>
      <c r="B65" s="9" t="s">
        <v>540</v>
      </c>
      <c r="C65" s="10" t="s">
        <v>155</v>
      </c>
      <c r="D65" s="11">
        <v>1.5</v>
      </c>
      <c r="E65" s="10" t="s">
        <v>715</v>
      </c>
      <c r="F65" s="78">
        <v>33523</v>
      </c>
      <c r="G65" s="64">
        <v>43385</v>
      </c>
      <c r="H65" s="10" t="s">
        <v>306</v>
      </c>
      <c r="I65" s="10">
        <v>8</v>
      </c>
      <c r="J65" s="10" t="s">
        <v>1223</v>
      </c>
      <c r="K65" s="10" t="s">
        <v>716</v>
      </c>
      <c r="L65" s="10"/>
      <c r="M65" s="10"/>
      <c r="N65" s="10"/>
      <c r="O65" s="24"/>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row>
    <row r="66" spans="1:48" ht="11" customHeight="1">
      <c r="A66" s="4" t="s">
        <v>761</v>
      </c>
      <c r="B66" s="4" t="s">
        <v>540</v>
      </c>
      <c r="C66" s="5" t="s">
        <v>155</v>
      </c>
      <c r="D66" s="6">
        <v>2</v>
      </c>
      <c r="E66" s="5" t="s">
        <v>715</v>
      </c>
      <c r="F66" s="64">
        <v>33523</v>
      </c>
      <c r="G66" s="64">
        <v>43385</v>
      </c>
      <c r="H66" s="5" t="s">
        <v>306</v>
      </c>
      <c r="I66" s="5">
        <v>8</v>
      </c>
      <c r="J66" s="5" t="s">
        <v>1223</v>
      </c>
      <c r="K66" s="5" t="s">
        <v>716</v>
      </c>
      <c r="L66" s="5"/>
      <c r="M66" s="5"/>
      <c r="N66" s="5"/>
      <c r="O66" s="24"/>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row>
    <row r="67" spans="1:48" ht="11" customHeight="1">
      <c r="A67" s="8" t="s">
        <v>761</v>
      </c>
      <c r="B67" s="9" t="s">
        <v>540</v>
      </c>
      <c r="C67" s="16" t="s">
        <v>155</v>
      </c>
      <c r="D67" s="11">
        <v>2.5</v>
      </c>
      <c r="E67" s="10" t="s">
        <v>715</v>
      </c>
      <c r="F67" s="78">
        <v>31968</v>
      </c>
      <c r="G67" s="64">
        <v>42926</v>
      </c>
      <c r="H67" s="10" t="s">
        <v>306</v>
      </c>
      <c r="I67" s="10">
        <v>8</v>
      </c>
      <c r="J67" s="10" t="s">
        <v>997</v>
      </c>
      <c r="K67" s="10" t="s">
        <v>306</v>
      </c>
      <c r="L67" s="10"/>
      <c r="M67" s="10"/>
      <c r="N67" s="10"/>
      <c r="O67" s="24"/>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row>
    <row r="68" spans="1:48" ht="11" customHeight="1">
      <c r="A68" s="4" t="s">
        <v>761</v>
      </c>
      <c r="B68" s="4" t="s">
        <v>540</v>
      </c>
      <c r="C68" s="13" t="s">
        <v>155</v>
      </c>
      <c r="D68" s="6">
        <v>2.5</v>
      </c>
      <c r="E68" s="5" t="s">
        <v>715</v>
      </c>
      <c r="F68" s="64">
        <v>31968</v>
      </c>
      <c r="G68" s="64">
        <v>42926</v>
      </c>
      <c r="H68" s="5" t="s">
        <v>716</v>
      </c>
      <c r="I68" s="5">
        <v>8</v>
      </c>
      <c r="J68" s="5" t="s">
        <v>998</v>
      </c>
      <c r="K68" s="5" t="s">
        <v>306</v>
      </c>
      <c r="L68" s="5"/>
      <c r="M68" s="5"/>
      <c r="N68" s="5"/>
      <c r="O68" s="24"/>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row>
    <row r="69" spans="1:48" ht="11" customHeight="1">
      <c r="A69" s="8" t="s">
        <v>761</v>
      </c>
      <c r="B69" s="9" t="s">
        <v>540</v>
      </c>
      <c r="C69" s="16" t="s">
        <v>155</v>
      </c>
      <c r="D69" s="11">
        <v>3</v>
      </c>
      <c r="E69" s="10" t="s">
        <v>715</v>
      </c>
      <c r="F69" s="78">
        <v>31968</v>
      </c>
      <c r="G69" s="64">
        <v>42926</v>
      </c>
      <c r="H69" s="10" t="s">
        <v>306</v>
      </c>
      <c r="I69" s="10">
        <v>8</v>
      </c>
      <c r="J69" s="10" t="s">
        <v>997</v>
      </c>
      <c r="K69" s="10" t="s">
        <v>306</v>
      </c>
      <c r="L69" s="10"/>
      <c r="M69" s="10"/>
      <c r="N69" s="10"/>
      <c r="O69" s="24"/>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row>
    <row r="70" spans="1:48" ht="11" customHeight="1">
      <c r="A70" s="4" t="s">
        <v>761</v>
      </c>
      <c r="B70" s="4" t="s">
        <v>540</v>
      </c>
      <c r="C70" s="13" t="s">
        <v>155</v>
      </c>
      <c r="D70" s="6">
        <v>3</v>
      </c>
      <c r="E70" s="5" t="s">
        <v>715</v>
      </c>
      <c r="F70" s="64">
        <v>31968</v>
      </c>
      <c r="G70" s="64">
        <v>42926</v>
      </c>
      <c r="H70" s="5" t="s">
        <v>716</v>
      </c>
      <c r="I70" s="5">
        <v>8</v>
      </c>
      <c r="J70" s="5" t="s">
        <v>998</v>
      </c>
      <c r="K70" s="5" t="s">
        <v>306</v>
      </c>
      <c r="L70" s="5"/>
      <c r="M70" s="5"/>
      <c r="N70" s="5"/>
      <c r="O70" s="24"/>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row>
    <row r="71" spans="1:48" ht="11" customHeight="1">
      <c r="A71" s="8" t="s">
        <v>761</v>
      </c>
      <c r="B71" s="9" t="s">
        <v>540</v>
      </c>
      <c r="C71" s="16" t="s">
        <v>155</v>
      </c>
      <c r="D71" s="11">
        <v>4</v>
      </c>
      <c r="E71" s="10" t="s">
        <v>715</v>
      </c>
      <c r="F71" s="78">
        <v>31968</v>
      </c>
      <c r="G71" s="64">
        <v>42926</v>
      </c>
      <c r="H71" s="10" t="s">
        <v>306</v>
      </c>
      <c r="I71" s="10">
        <v>8</v>
      </c>
      <c r="J71" s="10" t="s">
        <v>997</v>
      </c>
      <c r="K71" s="10" t="s">
        <v>306</v>
      </c>
      <c r="L71" s="10"/>
      <c r="M71" s="10"/>
      <c r="N71" s="10"/>
      <c r="O71" s="24"/>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row>
    <row r="72" spans="1:48" ht="11" customHeight="1">
      <c r="A72" s="4" t="s">
        <v>761</v>
      </c>
      <c r="B72" s="4" t="s">
        <v>540</v>
      </c>
      <c r="C72" s="13" t="s">
        <v>155</v>
      </c>
      <c r="D72" s="6">
        <v>4</v>
      </c>
      <c r="E72" s="5" t="s">
        <v>715</v>
      </c>
      <c r="F72" s="64">
        <v>31968</v>
      </c>
      <c r="G72" s="64">
        <v>42926</v>
      </c>
      <c r="H72" s="5" t="s">
        <v>716</v>
      </c>
      <c r="I72" s="5">
        <v>8</v>
      </c>
      <c r="J72" s="5" t="s">
        <v>998</v>
      </c>
      <c r="K72" s="5" t="s">
        <v>306</v>
      </c>
      <c r="L72" s="5"/>
      <c r="M72" s="5"/>
      <c r="N72" s="5"/>
      <c r="O72" s="24"/>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row>
    <row r="73" spans="1:48" ht="11" customHeight="1">
      <c r="A73" s="8" t="s">
        <v>761</v>
      </c>
      <c r="B73" s="9" t="s">
        <v>540</v>
      </c>
      <c r="C73" s="16" t="s">
        <v>155</v>
      </c>
      <c r="D73" s="11">
        <v>6</v>
      </c>
      <c r="E73" s="10" t="s">
        <v>715</v>
      </c>
      <c r="F73" s="78">
        <v>32394</v>
      </c>
      <c r="G73" s="64">
        <v>43351</v>
      </c>
      <c r="H73" s="10" t="s">
        <v>306</v>
      </c>
      <c r="I73" s="10">
        <v>8</v>
      </c>
      <c r="J73" s="10" t="s">
        <v>997</v>
      </c>
      <c r="K73" s="10" t="s">
        <v>306</v>
      </c>
      <c r="L73" s="10"/>
      <c r="M73" s="10"/>
      <c r="N73" s="10"/>
      <c r="O73" s="24"/>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row>
    <row r="74" spans="1:48" ht="11" customHeight="1">
      <c r="A74" s="4" t="s">
        <v>761</v>
      </c>
      <c r="B74" s="4" t="s">
        <v>540</v>
      </c>
      <c r="C74" s="13" t="s">
        <v>155</v>
      </c>
      <c r="D74" s="6">
        <v>6</v>
      </c>
      <c r="E74" s="5" t="s">
        <v>715</v>
      </c>
      <c r="F74" s="64">
        <v>32394</v>
      </c>
      <c r="G74" s="64">
        <v>43351</v>
      </c>
      <c r="H74" s="5" t="s">
        <v>716</v>
      </c>
      <c r="I74" s="5">
        <v>8</v>
      </c>
      <c r="J74" s="5" t="s">
        <v>998</v>
      </c>
      <c r="K74" s="5" t="s">
        <v>306</v>
      </c>
      <c r="L74" s="5"/>
      <c r="M74" s="5"/>
      <c r="N74" s="5"/>
      <c r="O74" s="24"/>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row>
    <row r="75" spans="1:48" ht="11" customHeight="1">
      <c r="A75" s="8" t="s">
        <v>761</v>
      </c>
      <c r="B75" s="9" t="s">
        <v>540</v>
      </c>
      <c r="C75" s="10" t="s">
        <v>155</v>
      </c>
      <c r="D75" s="11">
        <v>8</v>
      </c>
      <c r="E75" s="10" t="s">
        <v>715</v>
      </c>
      <c r="F75" s="78">
        <v>33862</v>
      </c>
      <c r="G75" s="64">
        <v>43723</v>
      </c>
      <c r="H75" s="10" t="s">
        <v>306</v>
      </c>
      <c r="I75" s="10">
        <v>8</v>
      </c>
      <c r="J75" s="10" t="s">
        <v>997</v>
      </c>
      <c r="K75" s="10" t="s">
        <v>306</v>
      </c>
      <c r="L75" s="10"/>
      <c r="M75" s="10"/>
      <c r="N75" s="10"/>
      <c r="O75" s="24"/>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row>
    <row r="76" spans="1:48" ht="11" customHeight="1">
      <c r="A76" s="4" t="s">
        <v>761</v>
      </c>
      <c r="B76" s="4" t="s">
        <v>540</v>
      </c>
      <c r="C76" s="5" t="s">
        <v>155</v>
      </c>
      <c r="D76" s="6">
        <v>8</v>
      </c>
      <c r="E76" s="5" t="s">
        <v>715</v>
      </c>
      <c r="F76" s="64">
        <v>33862</v>
      </c>
      <c r="G76" s="64">
        <v>43723</v>
      </c>
      <c r="H76" s="5" t="s">
        <v>716</v>
      </c>
      <c r="I76" s="5">
        <v>8</v>
      </c>
      <c r="J76" s="5" t="s">
        <v>998</v>
      </c>
      <c r="K76" s="5" t="s">
        <v>306</v>
      </c>
      <c r="L76" s="5"/>
      <c r="M76" s="5"/>
      <c r="N76" s="5"/>
      <c r="O76" s="24"/>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row>
    <row r="77" spans="1:48" ht="11" customHeight="1">
      <c r="A77" s="8" t="s">
        <v>761</v>
      </c>
      <c r="B77" s="9" t="s">
        <v>540</v>
      </c>
      <c r="C77" s="10" t="s">
        <v>155</v>
      </c>
      <c r="D77" s="11">
        <v>10</v>
      </c>
      <c r="E77" s="10" t="s">
        <v>715</v>
      </c>
      <c r="F77" s="78">
        <v>35476</v>
      </c>
      <c r="G77" s="64">
        <v>43146</v>
      </c>
      <c r="H77" s="10" t="s">
        <v>306</v>
      </c>
      <c r="I77" s="10">
        <v>8</v>
      </c>
      <c r="J77" s="10" t="s">
        <v>916</v>
      </c>
      <c r="K77" s="10" t="s">
        <v>306</v>
      </c>
      <c r="L77" s="10"/>
      <c r="M77" s="10"/>
      <c r="N77" s="10"/>
      <c r="O77" s="24"/>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row>
    <row r="78" spans="1:48" ht="11" customHeight="1">
      <c r="A78" s="4" t="s">
        <v>761</v>
      </c>
      <c r="B78" s="4" t="s">
        <v>540</v>
      </c>
      <c r="C78" s="5" t="s">
        <v>155</v>
      </c>
      <c r="D78" s="6">
        <v>10</v>
      </c>
      <c r="E78" s="5" t="s">
        <v>715</v>
      </c>
      <c r="F78" s="64">
        <v>35476</v>
      </c>
      <c r="G78" s="64">
        <v>43146</v>
      </c>
      <c r="H78" s="5" t="s">
        <v>716</v>
      </c>
      <c r="I78" s="5">
        <v>8</v>
      </c>
      <c r="J78" s="5" t="s">
        <v>917</v>
      </c>
      <c r="K78" s="5" t="s">
        <v>306</v>
      </c>
      <c r="L78" s="5"/>
      <c r="M78" s="5"/>
      <c r="N78" s="5"/>
      <c r="O78" s="24"/>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row>
    <row r="79" spans="1:48" ht="11" customHeight="1">
      <c r="A79" s="8" t="s">
        <v>761</v>
      </c>
      <c r="B79" s="9" t="s">
        <v>540</v>
      </c>
      <c r="C79" s="10" t="s">
        <v>155</v>
      </c>
      <c r="D79" s="11">
        <v>12</v>
      </c>
      <c r="E79" s="10" t="s">
        <v>715</v>
      </c>
      <c r="F79" s="78">
        <v>38554</v>
      </c>
      <c r="G79" s="64">
        <v>42937</v>
      </c>
      <c r="H79" s="10" t="s">
        <v>306</v>
      </c>
      <c r="I79" s="10">
        <v>9</v>
      </c>
      <c r="J79" s="10" t="s">
        <v>916</v>
      </c>
      <c r="K79" s="10" t="s">
        <v>306</v>
      </c>
      <c r="L79" s="10"/>
      <c r="M79" s="10"/>
      <c r="N79" s="10"/>
      <c r="O79" s="24"/>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row>
    <row r="80" spans="1:48" ht="11" customHeight="1">
      <c r="A80" s="4" t="s">
        <v>761</v>
      </c>
      <c r="B80" s="4" t="s">
        <v>540</v>
      </c>
      <c r="C80" s="5" t="s">
        <v>155</v>
      </c>
      <c r="D80" s="6">
        <v>12</v>
      </c>
      <c r="E80" s="5" t="s">
        <v>715</v>
      </c>
      <c r="F80" s="64">
        <v>38554</v>
      </c>
      <c r="G80" s="64">
        <v>42937</v>
      </c>
      <c r="H80" s="5" t="s">
        <v>716</v>
      </c>
      <c r="I80" s="5">
        <v>9</v>
      </c>
      <c r="J80" s="5" t="s">
        <v>917</v>
      </c>
      <c r="K80" s="5" t="s">
        <v>306</v>
      </c>
      <c r="L80" s="5"/>
      <c r="M80" s="5"/>
      <c r="N80" s="5"/>
      <c r="O80" s="24"/>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row>
    <row r="81" spans="1:48" ht="11" customHeight="1">
      <c r="A81" s="15" t="s">
        <v>761</v>
      </c>
      <c r="B81" s="16" t="s">
        <v>540</v>
      </c>
      <c r="C81" s="16" t="s">
        <v>155</v>
      </c>
      <c r="D81" s="11">
        <v>12</v>
      </c>
      <c r="E81" s="10" t="s">
        <v>307</v>
      </c>
      <c r="F81" s="78">
        <v>39134</v>
      </c>
      <c r="G81" s="64">
        <v>43517</v>
      </c>
      <c r="H81" s="10" t="s">
        <v>306</v>
      </c>
      <c r="I81" s="10">
        <v>9</v>
      </c>
      <c r="J81" s="10" t="s">
        <v>916</v>
      </c>
      <c r="K81" s="10" t="s">
        <v>306</v>
      </c>
      <c r="L81" s="10"/>
      <c r="M81" s="10"/>
      <c r="N81" s="10"/>
      <c r="O81" s="24"/>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row>
    <row r="82" spans="1:48" ht="11" customHeight="1">
      <c r="A82" s="13" t="s">
        <v>761</v>
      </c>
      <c r="B82" s="13" t="s">
        <v>540</v>
      </c>
      <c r="C82" s="13" t="s">
        <v>155</v>
      </c>
      <c r="D82" s="6">
        <v>12</v>
      </c>
      <c r="E82" s="5" t="s">
        <v>307</v>
      </c>
      <c r="F82" s="64">
        <v>39134</v>
      </c>
      <c r="G82" s="64">
        <v>43517</v>
      </c>
      <c r="H82" s="5" t="s">
        <v>716</v>
      </c>
      <c r="I82" s="5">
        <v>9</v>
      </c>
      <c r="J82" s="5" t="s">
        <v>917</v>
      </c>
      <c r="K82" s="5" t="s">
        <v>306</v>
      </c>
      <c r="L82" s="5"/>
      <c r="M82" s="5"/>
      <c r="N82" s="5"/>
      <c r="O82" s="24"/>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row>
    <row r="83" spans="1:48" ht="11" customHeight="1">
      <c r="A83" s="8" t="s">
        <v>761</v>
      </c>
      <c r="B83" s="9" t="s">
        <v>540</v>
      </c>
      <c r="C83" s="10" t="s">
        <v>156</v>
      </c>
      <c r="D83" s="11">
        <v>4</v>
      </c>
      <c r="E83" s="10" t="s">
        <v>715</v>
      </c>
      <c r="F83" s="78">
        <v>33362</v>
      </c>
      <c r="G83" s="64">
        <v>43224</v>
      </c>
      <c r="H83" s="10" t="s">
        <v>306</v>
      </c>
      <c r="I83" s="10">
        <v>8</v>
      </c>
      <c r="J83" s="10" t="s">
        <v>650</v>
      </c>
      <c r="K83" s="10" t="s">
        <v>306</v>
      </c>
      <c r="L83" s="10"/>
      <c r="M83" s="10"/>
      <c r="N83" s="10"/>
      <c r="O83" s="24"/>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row>
    <row r="84" spans="1:48" ht="11" customHeight="1">
      <c r="A84" s="4" t="s">
        <v>761</v>
      </c>
      <c r="B84" s="4" t="s">
        <v>540</v>
      </c>
      <c r="C84" s="5" t="s">
        <v>156</v>
      </c>
      <c r="D84" s="6">
        <v>6</v>
      </c>
      <c r="E84" s="5" t="s">
        <v>715</v>
      </c>
      <c r="F84" s="64">
        <v>33362</v>
      </c>
      <c r="G84" s="64">
        <v>43224</v>
      </c>
      <c r="H84" s="5" t="s">
        <v>306</v>
      </c>
      <c r="I84" s="5">
        <v>8</v>
      </c>
      <c r="J84" s="5" t="s">
        <v>650</v>
      </c>
      <c r="K84" s="5" t="s">
        <v>306</v>
      </c>
      <c r="L84" s="5"/>
      <c r="M84" s="5"/>
      <c r="N84" s="5"/>
      <c r="O84" s="24"/>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row>
    <row r="85" spans="1:48" ht="11" customHeight="1">
      <c r="A85" s="8" t="s">
        <v>761</v>
      </c>
      <c r="B85" s="9" t="s">
        <v>540</v>
      </c>
      <c r="C85" s="10" t="s">
        <v>597</v>
      </c>
      <c r="D85" s="11">
        <v>0.5</v>
      </c>
      <c r="E85" s="10" t="s">
        <v>715</v>
      </c>
      <c r="F85" s="78">
        <v>37366</v>
      </c>
      <c r="G85" s="64">
        <v>43941</v>
      </c>
      <c r="H85" s="10" t="s">
        <v>306</v>
      </c>
      <c r="I85" s="10">
        <v>9</v>
      </c>
      <c r="J85" s="10" t="s">
        <v>1065</v>
      </c>
      <c r="K85" s="10" t="s">
        <v>716</v>
      </c>
      <c r="L85" s="10"/>
      <c r="M85" s="10"/>
      <c r="N85" s="10"/>
      <c r="O85" s="24"/>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row>
    <row r="86" spans="1:48" ht="11" customHeight="1">
      <c r="A86" s="4" t="s">
        <v>761</v>
      </c>
      <c r="B86" s="4" t="s">
        <v>540</v>
      </c>
      <c r="C86" s="5" t="s">
        <v>597</v>
      </c>
      <c r="D86" s="6">
        <v>0.5</v>
      </c>
      <c r="E86" s="5" t="s">
        <v>677</v>
      </c>
      <c r="F86" s="64">
        <v>37366</v>
      </c>
      <c r="G86" s="64">
        <v>43941</v>
      </c>
      <c r="H86" s="5" t="s">
        <v>306</v>
      </c>
      <c r="I86" s="5">
        <v>9</v>
      </c>
      <c r="J86" s="5" t="s">
        <v>1065</v>
      </c>
      <c r="K86" s="5" t="s">
        <v>716</v>
      </c>
      <c r="L86" s="5"/>
      <c r="M86" s="5"/>
      <c r="N86" s="5"/>
      <c r="O86" s="24"/>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row>
    <row r="87" spans="1:48" ht="11" customHeight="1">
      <c r="A87" s="8" t="s">
        <v>761</v>
      </c>
      <c r="B87" s="9" t="s">
        <v>540</v>
      </c>
      <c r="C87" s="10" t="s">
        <v>597</v>
      </c>
      <c r="D87" s="11">
        <v>0.5</v>
      </c>
      <c r="E87" s="10" t="s">
        <v>307</v>
      </c>
      <c r="F87" s="78">
        <v>37366</v>
      </c>
      <c r="G87" s="64">
        <v>43941</v>
      </c>
      <c r="H87" s="10" t="s">
        <v>306</v>
      </c>
      <c r="I87" s="10">
        <v>9</v>
      </c>
      <c r="J87" s="10" t="s">
        <v>1065</v>
      </c>
      <c r="K87" s="10" t="s">
        <v>716</v>
      </c>
      <c r="L87" s="10"/>
      <c r="M87" s="10"/>
      <c r="N87" s="10"/>
      <c r="O87" s="24"/>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row>
    <row r="88" spans="1:48" ht="11" customHeight="1">
      <c r="A88" s="4" t="s">
        <v>761</v>
      </c>
      <c r="B88" s="4" t="s">
        <v>540</v>
      </c>
      <c r="C88" s="5" t="s">
        <v>597</v>
      </c>
      <c r="D88" s="6">
        <v>0.75</v>
      </c>
      <c r="E88" s="5" t="s">
        <v>715</v>
      </c>
      <c r="F88" s="64">
        <v>37366</v>
      </c>
      <c r="G88" s="64">
        <v>43941</v>
      </c>
      <c r="H88" s="5" t="s">
        <v>306</v>
      </c>
      <c r="I88" s="5">
        <v>9</v>
      </c>
      <c r="J88" s="5" t="s">
        <v>1065</v>
      </c>
      <c r="K88" s="5" t="s">
        <v>716</v>
      </c>
      <c r="L88" s="5"/>
      <c r="M88" s="5"/>
      <c r="N88" s="5"/>
      <c r="O88" s="24"/>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row>
    <row r="89" spans="1:48" ht="11" customHeight="1">
      <c r="A89" s="8" t="s">
        <v>761</v>
      </c>
      <c r="B89" s="9" t="s">
        <v>540</v>
      </c>
      <c r="C89" s="10" t="s">
        <v>597</v>
      </c>
      <c r="D89" s="11">
        <v>0.75</v>
      </c>
      <c r="E89" s="10" t="s">
        <v>677</v>
      </c>
      <c r="F89" s="78">
        <v>37366</v>
      </c>
      <c r="G89" s="64">
        <v>43941</v>
      </c>
      <c r="H89" s="10" t="s">
        <v>306</v>
      </c>
      <c r="I89" s="10">
        <v>9</v>
      </c>
      <c r="J89" s="10" t="s">
        <v>1065</v>
      </c>
      <c r="K89" s="10" t="s">
        <v>716</v>
      </c>
      <c r="L89" s="10"/>
      <c r="M89" s="10"/>
      <c r="N89" s="10"/>
      <c r="O89" s="24"/>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row>
    <row r="90" spans="1:48" ht="11" customHeight="1">
      <c r="A90" s="4" t="s">
        <v>761</v>
      </c>
      <c r="B90" s="4" t="s">
        <v>540</v>
      </c>
      <c r="C90" s="5" t="s">
        <v>597</v>
      </c>
      <c r="D90" s="6">
        <v>0.75</v>
      </c>
      <c r="E90" s="5" t="s">
        <v>307</v>
      </c>
      <c r="F90" s="64">
        <v>37366</v>
      </c>
      <c r="G90" s="64">
        <v>43941</v>
      </c>
      <c r="H90" s="5" t="s">
        <v>306</v>
      </c>
      <c r="I90" s="5">
        <v>9</v>
      </c>
      <c r="J90" s="5" t="s">
        <v>1065</v>
      </c>
      <c r="K90" s="5" t="s">
        <v>716</v>
      </c>
      <c r="L90" s="5"/>
      <c r="M90" s="5"/>
      <c r="N90" s="5"/>
      <c r="O90" s="24"/>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row>
    <row r="91" spans="1:48" ht="11" customHeight="1">
      <c r="A91" s="8" t="s">
        <v>761</v>
      </c>
      <c r="B91" s="9" t="s">
        <v>540</v>
      </c>
      <c r="C91" s="10" t="s">
        <v>597</v>
      </c>
      <c r="D91" s="11">
        <v>1</v>
      </c>
      <c r="E91" s="10" t="s">
        <v>715</v>
      </c>
      <c r="F91" s="78">
        <v>37366</v>
      </c>
      <c r="G91" s="64">
        <v>43941</v>
      </c>
      <c r="H91" s="10" t="s">
        <v>306</v>
      </c>
      <c r="I91" s="10">
        <v>9</v>
      </c>
      <c r="J91" s="10" t="s">
        <v>1065</v>
      </c>
      <c r="K91" s="10" t="s">
        <v>716</v>
      </c>
      <c r="L91" s="10"/>
      <c r="M91" s="10"/>
      <c r="N91" s="10"/>
      <c r="O91" s="24"/>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row>
    <row r="92" spans="1:48" ht="11" customHeight="1">
      <c r="A92" s="4" t="s">
        <v>761</v>
      </c>
      <c r="B92" s="4" t="s">
        <v>540</v>
      </c>
      <c r="C92" s="5" t="s">
        <v>597</v>
      </c>
      <c r="D92" s="6">
        <v>1</v>
      </c>
      <c r="E92" s="5" t="s">
        <v>677</v>
      </c>
      <c r="F92" s="64">
        <v>37366</v>
      </c>
      <c r="G92" s="64">
        <v>43941</v>
      </c>
      <c r="H92" s="5" t="s">
        <v>306</v>
      </c>
      <c r="I92" s="5">
        <v>9</v>
      </c>
      <c r="J92" s="5" t="s">
        <v>1065</v>
      </c>
      <c r="K92" s="5" t="s">
        <v>716</v>
      </c>
      <c r="L92" s="5"/>
      <c r="M92" s="5"/>
      <c r="N92" s="5"/>
      <c r="O92" s="24"/>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row>
    <row r="93" spans="1:48" ht="11" customHeight="1">
      <c r="A93" s="8" t="s">
        <v>761</v>
      </c>
      <c r="B93" s="9" t="s">
        <v>540</v>
      </c>
      <c r="C93" s="10" t="s">
        <v>597</v>
      </c>
      <c r="D93" s="11">
        <v>1</v>
      </c>
      <c r="E93" s="10" t="s">
        <v>307</v>
      </c>
      <c r="F93" s="78">
        <v>37366</v>
      </c>
      <c r="G93" s="64">
        <v>43941</v>
      </c>
      <c r="H93" s="10" t="s">
        <v>306</v>
      </c>
      <c r="I93" s="10">
        <v>9</v>
      </c>
      <c r="J93" s="10" t="s">
        <v>1065</v>
      </c>
      <c r="K93" s="10" t="s">
        <v>716</v>
      </c>
      <c r="L93" s="10"/>
      <c r="M93" s="10"/>
      <c r="N93" s="10"/>
      <c r="O93" s="24"/>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row>
    <row r="94" spans="1:48" ht="11" customHeight="1">
      <c r="A94" s="4" t="s">
        <v>761</v>
      </c>
      <c r="B94" s="4" t="s">
        <v>540</v>
      </c>
      <c r="C94" s="5" t="s">
        <v>597</v>
      </c>
      <c r="D94" s="6">
        <v>1.25</v>
      </c>
      <c r="E94" s="5" t="s">
        <v>715</v>
      </c>
      <c r="F94" s="64">
        <v>37366</v>
      </c>
      <c r="G94" s="64">
        <v>43941</v>
      </c>
      <c r="H94" s="5" t="s">
        <v>306</v>
      </c>
      <c r="I94" s="5">
        <v>9</v>
      </c>
      <c r="J94" s="5" t="s">
        <v>1065</v>
      </c>
      <c r="K94" s="5" t="s">
        <v>716</v>
      </c>
      <c r="L94" s="5"/>
      <c r="M94" s="5"/>
      <c r="N94" s="5"/>
      <c r="O94" s="24"/>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row>
    <row r="95" spans="1:48" ht="11" customHeight="1">
      <c r="A95" s="8" t="s">
        <v>761</v>
      </c>
      <c r="B95" s="9" t="s">
        <v>540</v>
      </c>
      <c r="C95" s="10" t="s">
        <v>597</v>
      </c>
      <c r="D95" s="11">
        <v>1.25</v>
      </c>
      <c r="E95" s="10" t="s">
        <v>677</v>
      </c>
      <c r="F95" s="78">
        <v>37366</v>
      </c>
      <c r="G95" s="64">
        <v>43941</v>
      </c>
      <c r="H95" s="10" t="s">
        <v>306</v>
      </c>
      <c r="I95" s="10">
        <v>9</v>
      </c>
      <c r="J95" s="10" t="s">
        <v>1065</v>
      </c>
      <c r="K95" s="10" t="s">
        <v>716</v>
      </c>
      <c r="L95" s="10"/>
      <c r="M95" s="10"/>
      <c r="N95" s="10"/>
      <c r="O95" s="24"/>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row>
    <row r="96" spans="1:48" ht="11" customHeight="1">
      <c r="A96" s="4" t="s">
        <v>761</v>
      </c>
      <c r="B96" s="4" t="s">
        <v>540</v>
      </c>
      <c r="C96" s="5" t="s">
        <v>597</v>
      </c>
      <c r="D96" s="6">
        <v>1.25</v>
      </c>
      <c r="E96" s="5" t="s">
        <v>307</v>
      </c>
      <c r="F96" s="64">
        <v>37366</v>
      </c>
      <c r="G96" s="64">
        <v>43941</v>
      </c>
      <c r="H96" s="5" t="s">
        <v>306</v>
      </c>
      <c r="I96" s="5">
        <v>9</v>
      </c>
      <c r="J96" s="5" t="s">
        <v>1065</v>
      </c>
      <c r="K96" s="5" t="s">
        <v>716</v>
      </c>
      <c r="L96" s="5"/>
      <c r="M96" s="5"/>
      <c r="N96" s="5"/>
      <c r="O96" s="24"/>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row>
    <row r="97" spans="1:48" ht="11" customHeight="1">
      <c r="A97" s="8" t="s">
        <v>761</v>
      </c>
      <c r="B97" s="9" t="s">
        <v>540</v>
      </c>
      <c r="C97" s="10" t="s">
        <v>597</v>
      </c>
      <c r="D97" s="11">
        <v>1.5</v>
      </c>
      <c r="E97" s="10" t="s">
        <v>715</v>
      </c>
      <c r="F97" s="78">
        <v>37366</v>
      </c>
      <c r="G97" s="64">
        <v>43941</v>
      </c>
      <c r="H97" s="10" t="s">
        <v>306</v>
      </c>
      <c r="I97" s="10">
        <v>9</v>
      </c>
      <c r="J97" s="10" t="s">
        <v>1065</v>
      </c>
      <c r="K97" s="10" t="s">
        <v>716</v>
      </c>
      <c r="L97" s="10"/>
      <c r="M97" s="10"/>
      <c r="N97" s="10"/>
      <c r="O97" s="24"/>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row>
    <row r="98" spans="1:48" ht="11" customHeight="1">
      <c r="A98" s="4" t="s">
        <v>761</v>
      </c>
      <c r="B98" s="4" t="s">
        <v>540</v>
      </c>
      <c r="C98" s="5" t="s">
        <v>597</v>
      </c>
      <c r="D98" s="6">
        <v>1.5</v>
      </c>
      <c r="E98" s="5" t="s">
        <v>677</v>
      </c>
      <c r="F98" s="64">
        <v>37366</v>
      </c>
      <c r="G98" s="64">
        <v>43941</v>
      </c>
      <c r="H98" s="5" t="s">
        <v>306</v>
      </c>
      <c r="I98" s="5">
        <v>9</v>
      </c>
      <c r="J98" s="5" t="s">
        <v>1065</v>
      </c>
      <c r="K98" s="5" t="s">
        <v>716</v>
      </c>
      <c r="L98" s="5"/>
      <c r="M98" s="5"/>
      <c r="N98" s="5"/>
      <c r="O98" s="24"/>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row>
    <row r="99" spans="1:48" ht="11" customHeight="1">
      <c r="A99" s="8" t="s">
        <v>761</v>
      </c>
      <c r="B99" s="9" t="s">
        <v>540</v>
      </c>
      <c r="C99" s="10" t="s">
        <v>597</v>
      </c>
      <c r="D99" s="11">
        <v>1.5</v>
      </c>
      <c r="E99" s="10" t="s">
        <v>307</v>
      </c>
      <c r="F99" s="78">
        <v>37366</v>
      </c>
      <c r="G99" s="64">
        <v>43941</v>
      </c>
      <c r="H99" s="10" t="s">
        <v>306</v>
      </c>
      <c r="I99" s="10">
        <v>9</v>
      </c>
      <c r="J99" s="10" t="s">
        <v>1065</v>
      </c>
      <c r="K99" s="10" t="s">
        <v>716</v>
      </c>
      <c r="L99" s="10"/>
      <c r="M99" s="10"/>
      <c r="N99" s="10"/>
      <c r="O99" s="24"/>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row>
    <row r="100" spans="1:48" ht="11" customHeight="1">
      <c r="A100" s="4" t="s">
        <v>761</v>
      </c>
      <c r="B100" s="4" t="s">
        <v>540</v>
      </c>
      <c r="C100" s="5" t="s">
        <v>597</v>
      </c>
      <c r="D100" s="6">
        <v>2</v>
      </c>
      <c r="E100" s="5" t="s">
        <v>715</v>
      </c>
      <c r="F100" s="64">
        <v>37366</v>
      </c>
      <c r="G100" s="64">
        <v>43941</v>
      </c>
      <c r="H100" s="5" t="s">
        <v>306</v>
      </c>
      <c r="I100" s="5">
        <v>9</v>
      </c>
      <c r="J100" s="5" t="s">
        <v>1065</v>
      </c>
      <c r="K100" s="5" t="s">
        <v>716</v>
      </c>
      <c r="L100" s="5"/>
      <c r="M100" s="5"/>
      <c r="N100" s="5"/>
      <c r="O100" s="24"/>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row>
    <row r="101" spans="1:48" ht="11" customHeight="1">
      <c r="A101" s="8" t="s">
        <v>761</v>
      </c>
      <c r="B101" s="9" t="s">
        <v>540</v>
      </c>
      <c r="C101" s="10" t="s">
        <v>597</v>
      </c>
      <c r="D101" s="11">
        <v>2</v>
      </c>
      <c r="E101" s="10" t="s">
        <v>677</v>
      </c>
      <c r="F101" s="78">
        <v>37366</v>
      </c>
      <c r="G101" s="64">
        <v>43941</v>
      </c>
      <c r="H101" s="10" t="s">
        <v>306</v>
      </c>
      <c r="I101" s="10">
        <v>9</v>
      </c>
      <c r="J101" s="10" t="s">
        <v>1065</v>
      </c>
      <c r="K101" s="10" t="s">
        <v>716</v>
      </c>
      <c r="L101" s="10"/>
      <c r="M101" s="10"/>
      <c r="N101" s="10"/>
      <c r="O101" s="24"/>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row>
    <row r="102" spans="1:48" ht="11" customHeight="1">
      <c r="A102" s="4" t="s">
        <v>761</v>
      </c>
      <c r="B102" s="4" t="s">
        <v>540</v>
      </c>
      <c r="C102" s="5" t="s">
        <v>597</v>
      </c>
      <c r="D102" s="6">
        <v>2</v>
      </c>
      <c r="E102" s="5" t="s">
        <v>307</v>
      </c>
      <c r="F102" s="64">
        <v>37366</v>
      </c>
      <c r="G102" s="64">
        <v>43941</v>
      </c>
      <c r="H102" s="5" t="s">
        <v>306</v>
      </c>
      <c r="I102" s="5">
        <v>9</v>
      </c>
      <c r="J102" s="5" t="s">
        <v>1065</v>
      </c>
      <c r="K102" s="5" t="s">
        <v>716</v>
      </c>
      <c r="L102" s="5"/>
      <c r="M102" s="5"/>
      <c r="N102" s="5"/>
      <c r="O102" s="24"/>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row>
    <row r="103" spans="1:48" ht="11" customHeight="1">
      <c r="A103" s="8" t="s">
        <v>761</v>
      </c>
      <c r="B103" s="9" t="s">
        <v>540</v>
      </c>
      <c r="C103" s="10" t="s">
        <v>763</v>
      </c>
      <c r="D103" s="11">
        <v>0.5</v>
      </c>
      <c r="E103" s="10" t="s">
        <v>715</v>
      </c>
      <c r="F103" s="78">
        <v>37366</v>
      </c>
      <c r="G103" s="64">
        <v>43941</v>
      </c>
      <c r="H103" s="10" t="s">
        <v>306</v>
      </c>
      <c r="I103" s="10">
        <v>9</v>
      </c>
      <c r="J103" s="10" t="s">
        <v>1065</v>
      </c>
      <c r="K103" s="10" t="s">
        <v>716</v>
      </c>
      <c r="L103" s="10"/>
      <c r="M103" s="10"/>
      <c r="N103" s="10"/>
      <c r="O103" s="24"/>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row>
    <row r="104" spans="1:48" ht="11" customHeight="1">
      <c r="A104" s="4" t="s">
        <v>761</v>
      </c>
      <c r="B104" s="4" t="s">
        <v>540</v>
      </c>
      <c r="C104" s="5" t="s">
        <v>763</v>
      </c>
      <c r="D104" s="6">
        <v>0.5</v>
      </c>
      <c r="E104" s="5" t="s">
        <v>677</v>
      </c>
      <c r="F104" s="64">
        <v>37366</v>
      </c>
      <c r="G104" s="64">
        <v>43941</v>
      </c>
      <c r="H104" s="5" t="s">
        <v>306</v>
      </c>
      <c r="I104" s="5">
        <v>9</v>
      </c>
      <c r="J104" s="5" t="s">
        <v>1065</v>
      </c>
      <c r="K104" s="5" t="s">
        <v>716</v>
      </c>
      <c r="L104" s="5"/>
      <c r="M104" s="5"/>
      <c r="N104" s="5"/>
      <c r="O104" s="24"/>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row>
    <row r="105" spans="1:48" ht="11" customHeight="1">
      <c r="A105" s="8" t="s">
        <v>761</v>
      </c>
      <c r="B105" s="9" t="s">
        <v>540</v>
      </c>
      <c r="C105" s="10" t="s">
        <v>763</v>
      </c>
      <c r="D105" s="11">
        <v>0.5</v>
      </c>
      <c r="E105" s="10" t="s">
        <v>307</v>
      </c>
      <c r="F105" s="78">
        <v>37366</v>
      </c>
      <c r="G105" s="64">
        <v>43941</v>
      </c>
      <c r="H105" s="10" t="s">
        <v>306</v>
      </c>
      <c r="I105" s="10">
        <v>9</v>
      </c>
      <c r="J105" s="10" t="s">
        <v>1065</v>
      </c>
      <c r="K105" s="10" t="s">
        <v>716</v>
      </c>
      <c r="L105" s="10"/>
      <c r="M105" s="10"/>
      <c r="N105" s="10"/>
      <c r="O105" s="24"/>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row>
    <row r="106" spans="1:48" ht="11" customHeight="1">
      <c r="A106" s="4" t="s">
        <v>761</v>
      </c>
      <c r="B106" s="4" t="s">
        <v>540</v>
      </c>
      <c r="C106" s="5" t="s">
        <v>763</v>
      </c>
      <c r="D106" s="6">
        <v>0.75</v>
      </c>
      <c r="E106" s="5" t="s">
        <v>715</v>
      </c>
      <c r="F106" s="64">
        <v>37366</v>
      </c>
      <c r="G106" s="64">
        <v>43941</v>
      </c>
      <c r="H106" s="5" t="s">
        <v>306</v>
      </c>
      <c r="I106" s="5">
        <v>9</v>
      </c>
      <c r="J106" s="5" t="s">
        <v>1065</v>
      </c>
      <c r="K106" s="5" t="s">
        <v>716</v>
      </c>
      <c r="L106" s="5"/>
      <c r="M106" s="5"/>
      <c r="N106" s="5"/>
      <c r="O106" s="24"/>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row>
    <row r="107" spans="1:48" ht="11" customHeight="1">
      <c r="A107" s="8" t="s">
        <v>761</v>
      </c>
      <c r="B107" s="9" t="s">
        <v>540</v>
      </c>
      <c r="C107" s="10" t="s">
        <v>763</v>
      </c>
      <c r="D107" s="11">
        <v>0.75</v>
      </c>
      <c r="E107" s="10" t="s">
        <v>677</v>
      </c>
      <c r="F107" s="78">
        <v>37366</v>
      </c>
      <c r="G107" s="64">
        <v>43941</v>
      </c>
      <c r="H107" s="10" t="s">
        <v>306</v>
      </c>
      <c r="I107" s="10">
        <v>9</v>
      </c>
      <c r="J107" s="10" t="s">
        <v>1065</v>
      </c>
      <c r="K107" s="10" t="s">
        <v>716</v>
      </c>
      <c r="L107" s="10"/>
      <c r="M107" s="10"/>
      <c r="N107" s="10"/>
      <c r="O107" s="24"/>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row>
    <row r="108" spans="1:48" ht="11" customHeight="1">
      <c r="A108" s="4" t="s">
        <v>761</v>
      </c>
      <c r="B108" s="4" t="s">
        <v>540</v>
      </c>
      <c r="C108" s="5" t="s">
        <v>763</v>
      </c>
      <c r="D108" s="6">
        <v>0.75</v>
      </c>
      <c r="E108" s="5" t="s">
        <v>307</v>
      </c>
      <c r="F108" s="64">
        <v>37366</v>
      </c>
      <c r="G108" s="64">
        <v>43941</v>
      </c>
      <c r="H108" s="5" t="s">
        <v>306</v>
      </c>
      <c r="I108" s="5">
        <v>9</v>
      </c>
      <c r="J108" s="5" t="s">
        <v>1065</v>
      </c>
      <c r="K108" s="5" t="s">
        <v>716</v>
      </c>
      <c r="L108" s="5"/>
      <c r="M108" s="5"/>
      <c r="N108" s="5"/>
      <c r="O108" s="24"/>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row>
    <row r="109" spans="1:48" ht="11" customHeight="1">
      <c r="A109" s="8" t="s">
        <v>761</v>
      </c>
      <c r="B109" s="9" t="s">
        <v>540</v>
      </c>
      <c r="C109" s="10" t="s">
        <v>111</v>
      </c>
      <c r="D109" s="11">
        <v>0.5</v>
      </c>
      <c r="E109" s="10" t="s">
        <v>463</v>
      </c>
      <c r="F109" s="78">
        <v>37366</v>
      </c>
      <c r="G109" s="64">
        <v>43941</v>
      </c>
      <c r="H109" s="10" t="s">
        <v>306</v>
      </c>
      <c r="I109" s="10">
        <v>9</v>
      </c>
      <c r="J109" s="10" t="s">
        <v>1065</v>
      </c>
      <c r="K109" s="10" t="s">
        <v>716</v>
      </c>
      <c r="L109" s="10"/>
      <c r="M109" s="10"/>
      <c r="N109" s="10"/>
      <c r="O109" s="24"/>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row>
    <row r="110" spans="1:48" ht="11" customHeight="1">
      <c r="A110" s="4" t="s">
        <v>761</v>
      </c>
      <c r="B110" s="4" t="s">
        <v>540</v>
      </c>
      <c r="C110" s="5" t="s">
        <v>111</v>
      </c>
      <c r="D110" s="6">
        <v>1</v>
      </c>
      <c r="E110" s="5" t="s">
        <v>463</v>
      </c>
      <c r="F110" s="64">
        <v>37366</v>
      </c>
      <c r="G110" s="64">
        <v>43941</v>
      </c>
      <c r="H110" s="5" t="s">
        <v>306</v>
      </c>
      <c r="I110" s="5">
        <v>9</v>
      </c>
      <c r="J110" s="5" t="s">
        <v>1065</v>
      </c>
      <c r="K110" s="5" t="s">
        <v>716</v>
      </c>
      <c r="L110" s="5"/>
      <c r="M110" s="5"/>
      <c r="N110" s="5"/>
      <c r="O110" s="24"/>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row>
    <row r="111" spans="1:48" ht="11" customHeight="1">
      <c r="A111" s="8" t="s">
        <v>761</v>
      </c>
      <c r="B111" s="9" t="s">
        <v>540</v>
      </c>
      <c r="C111" s="10" t="s">
        <v>111</v>
      </c>
      <c r="D111" s="11">
        <v>1.25</v>
      </c>
      <c r="E111" s="10" t="s">
        <v>463</v>
      </c>
      <c r="F111" s="78">
        <v>37366</v>
      </c>
      <c r="G111" s="64">
        <v>43941</v>
      </c>
      <c r="H111" s="10" t="s">
        <v>306</v>
      </c>
      <c r="I111" s="10">
        <v>9</v>
      </c>
      <c r="J111" s="10" t="s">
        <v>1065</v>
      </c>
      <c r="K111" s="10" t="s">
        <v>716</v>
      </c>
      <c r="L111" s="10"/>
      <c r="M111" s="10"/>
      <c r="N111" s="10"/>
      <c r="O111" s="24"/>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row>
    <row r="112" spans="1:48" ht="11" customHeight="1">
      <c r="A112" s="4" t="s">
        <v>761</v>
      </c>
      <c r="B112" s="4" t="s">
        <v>540</v>
      </c>
      <c r="C112" s="5" t="s">
        <v>111</v>
      </c>
      <c r="D112" s="6">
        <v>1.5</v>
      </c>
      <c r="E112" s="5" t="s">
        <v>463</v>
      </c>
      <c r="F112" s="64">
        <v>37366</v>
      </c>
      <c r="G112" s="64">
        <v>43941</v>
      </c>
      <c r="H112" s="5" t="s">
        <v>306</v>
      </c>
      <c r="I112" s="5">
        <v>9</v>
      </c>
      <c r="J112" s="5" t="s">
        <v>1065</v>
      </c>
      <c r="K112" s="5" t="s">
        <v>716</v>
      </c>
      <c r="L112" s="5"/>
      <c r="M112" s="5"/>
      <c r="N112" s="5"/>
      <c r="O112" s="24"/>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row>
    <row r="113" spans="1:48" ht="11" customHeight="1">
      <c r="A113" s="8" t="s">
        <v>761</v>
      </c>
      <c r="B113" s="9" t="s">
        <v>540</v>
      </c>
      <c r="C113" s="10" t="s">
        <v>111</v>
      </c>
      <c r="D113" s="11">
        <v>2</v>
      </c>
      <c r="E113" s="10" t="s">
        <v>463</v>
      </c>
      <c r="F113" s="78">
        <v>37366</v>
      </c>
      <c r="G113" s="64">
        <v>43941</v>
      </c>
      <c r="H113" s="10" t="s">
        <v>306</v>
      </c>
      <c r="I113" s="10">
        <v>9</v>
      </c>
      <c r="J113" s="10" t="s">
        <v>1065</v>
      </c>
      <c r="K113" s="10" t="s">
        <v>716</v>
      </c>
      <c r="L113" s="10"/>
      <c r="M113" s="10"/>
      <c r="N113" s="10"/>
      <c r="O113" s="24"/>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row>
    <row r="114" spans="1:48" ht="11" customHeight="1">
      <c r="A114" s="4" t="s">
        <v>761</v>
      </c>
      <c r="B114" s="4" t="s">
        <v>540</v>
      </c>
      <c r="C114" s="5" t="s">
        <v>1043</v>
      </c>
      <c r="D114" s="6">
        <v>0.5</v>
      </c>
      <c r="E114" s="5" t="s">
        <v>463</v>
      </c>
      <c r="F114" s="64">
        <v>39996</v>
      </c>
      <c r="G114" s="64">
        <v>43283</v>
      </c>
      <c r="H114" s="5" t="s">
        <v>306</v>
      </c>
      <c r="I114" s="5">
        <v>9</v>
      </c>
      <c r="J114" s="5" t="s">
        <v>1065</v>
      </c>
      <c r="K114" s="5" t="s">
        <v>716</v>
      </c>
      <c r="L114" s="5"/>
      <c r="M114" s="5"/>
      <c r="N114" s="5"/>
      <c r="O114" s="24"/>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row>
    <row r="115" spans="1:48" ht="11" customHeight="1">
      <c r="A115" s="8" t="s">
        <v>761</v>
      </c>
      <c r="B115" s="9" t="s">
        <v>540</v>
      </c>
      <c r="C115" s="10" t="s">
        <v>1043</v>
      </c>
      <c r="D115" s="11">
        <v>0.75</v>
      </c>
      <c r="E115" s="10" t="s">
        <v>463</v>
      </c>
      <c r="F115" s="78">
        <v>39996</v>
      </c>
      <c r="G115" s="64">
        <v>43283</v>
      </c>
      <c r="H115" s="10" t="s">
        <v>306</v>
      </c>
      <c r="I115" s="10">
        <v>9</v>
      </c>
      <c r="J115" s="10" t="s">
        <v>1065</v>
      </c>
      <c r="K115" s="10" t="s">
        <v>716</v>
      </c>
      <c r="L115" s="10"/>
      <c r="M115" s="10"/>
      <c r="N115" s="10"/>
      <c r="O115" s="24"/>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row>
    <row r="116" spans="1:48" ht="11" customHeight="1">
      <c r="A116" s="4" t="s">
        <v>761</v>
      </c>
      <c r="B116" s="4" t="s">
        <v>540</v>
      </c>
      <c r="C116" s="5" t="s">
        <v>656</v>
      </c>
      <c r="D116" s="6">
        <v>2.5</v>
      </c>
      <c r="E116" s="5" t="s">
        <v>715</v>
      </c>
      <c r="F116" s="64">
        <v>36726</v>
      </c>
      <c r="G116" s="64">
        <v>43300</v>
      </c>
      <c r="H116" s="5" t="s">
        <v>306</v>
      </c>
      <c r="I116" s="5">
        <v>9</v>
      </c>
      <c r="J116" s="5" t="s">
        <v>958</v>
      </c>
      <c r="K116" s="5" t="s">
        <v>306</v>
      </c>
      <c r="L116" s="5"/>
      <c r="M116" s="5"/>
      <c r="N116" s="5"/>
      <c r="O116" s="24"/>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row>
    <row r="117" spans="1:48" ht="11" customHeight="1">
      <c r="A117" s="8" t="s">
        <v>761</v>
      </c>
      <c r="B117" s="9" t="s">
        <v>540</v>
      </c>
      <c r="C117" s="10" t="s">
        <v>656</v>
      </c>
      <c r="D117" s="11">
        <v>2.5</v>
      </c>
      <c r="E117" s="10" t="s">
        <v>715</v>
      </c>
      <c r="F117" s="78">
        <v>36726</v>
      </c>
      <c r="G117" s="64">
        <v>43300</v>
      </c>
      <c r="H117" s="10" t="s">
        <v>716</v>
      </c>
      <c r="I117" s="10">
        <v>9</v>
      </c>
      <c r="J117" s="10" t="s">
        <v>1224</v>
      </c>
      <c r="K117" s="10" t="s">
        <v>306</v>
      </c>
      <c r="L117" s="10"/>
      <c r="M117" s="10"/>
      <c r="N117" s="10"/>
      <c r="O117" s="24"/>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row>
    <row r="118" spans="1:48" ht="11" customHeight="1">
      <c r="A118" s="4" t="s">
        <v>761</v>
      </c>
      <c r="B118" s="4" t="s">
        <v>540</v>
      </c>
      <c r="C118" s="5" t="s">
        <v>656</v>
      </c>
      <c r="D118" s="6">
        <v>2.5</v>
      </c>
      <c r="E118" s="5" t="s">
        <v>307</v>
      </c>
      <c r="F118" s="64">
        <v>36726</v>
      </c>
      <c r="G118" s="64">
        <v>43300</v>
      </c>
      <c r="H118" s="5" t="s">
        <v>306</v>
      </c>
      <c r="I118" s="5">
        <v>9</v>
      </c>
      <c r="J118" s="5" t="s">
        <v>958</v>
      </c>
      <c r="K118" s="5" t="s">
        <v>306</v>
      </c>
      <c r="L118" s="5"/>
      <c r="M118" s="5"/>
      <c r="N118" s="5"/>
      <c r="O118" s="24"/>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row>
    <row r="119" spans="1:48" ht="11" customHeight="1">
      <c r="A119" s="8" t="s">
        <v>761</v>
      </c>
      <c r="B119" s="9" t="s">
        <v>540</v>
      </c>
      <c r="C119" s="10" t="s">
        <v>656</v>
      </c>
      <c r="D119" s="11">
        <v>2.5</v>
      </c>
      <c r="E119" s="10" t="s">
        <v>307</v>
      </c>
      <c r="F119" s="78">
        <v>36726</v>
      </c>
      <c r="G119" s="64">
        <v>43300</v>
      </c>
      <c r="H119" s="10" t="s">
        <v>716</v>
      </c>
      <c r="I119" s="10">
        <v>9</v>
      </c>
      <c r="J119" s="10" t="s">
        <v>1224</v>
      </c>
      <c r="K119" s="10" t="s">
        <v>306</v>
      </c>
      <c r="L119" s="10"/>
      <c r="M119" s="10"/>
      <c r="N119" s="10"/>
      <c r="O119" s="24"/>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row>
    <row r="120" spans="1:48" ht="11" customHeight="1">
      <c r="A120" s="4" t="s">
        <v>761</v>
      </c>
      <c r="B120" s="4" t="s">
        <v>540</v>
      </c>
      <c r="C120" s="5" t="s">
        <v>656</v>
      </c>
      <c r="D120" s="6">
        <v>3</v>
      </c>
      <c r="E120" s="5" t="s">
        <v>715</v>
      </c>
      <c r="F120" s="64">
        <v>36726</v>
      </c>
      <c r="G120" s="64">
        <v>43300</v>
      </c>
      <c r="H120" s="5" t="s">
        <v>306</v>
      </c>
      <c r="I120" s="5">
        <v>9</v>
      </c>
      <c r="J120" s="5" t="s">
        <v>958</v>
      </c>
      <c r="K120" s="5" t="s">
        <v>306</v>
      </c>
      <c r="L120" s="5"/>
      <c r="M120" s="5"/>
      <c r="N120" s="5"/>
      <c r="O120" s="24"/>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row>
    <row r="121" spans="1:48" ht="11" customHeight="1">
      <c r="A121" s="8" t="s">
        <v>761</v>
      </c>
      <c r="B121" s="9" t="s">
        <v>540</v>
      </c>
      <c r="C121" s="10" t="s">
        <v>656</v>
      </c>
      <c r="D121" s="11">
        <v>3</v>
      </c>
      <c r="E121" s="10" t="s">
        <v>715</v>
      </c>
      <c r="F121" s="78">
        <v>36726</v>
      </c>
      <c r="G121" s="64">
        <v>43300</v>
      </c>
      <c r="H121" s="10" t="s">
        <v>716</v>
      </c>
      <c r="I121" s="10">
        <v>9</v>
      </c>
      <c r="J121" s="10" t="s">
        <v>1224</v>
      </c>
      <c r="K121" s="10" t="s">
        <v>306</v>
      </c>
      <c r="L121" s="10"/>
      <c r="M121" s="10"/>
      <c r="N121" s="10"/>
      <c r="O121" s="24"/>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row>
    <row r="122" spans="1:48" ht="11" customHeight="1">
      <c r="A122" s="4" t="s">
        <v>761</v>
      </c>
      <c r="B122" s="4" t="s">
        <v>540</v>
      </c>
      <c r="C122" s="5" t="s">
        <v>656</v>
      </c>
      <c r="D122" s="6">
        <v>3</v>
      </c>
      <c r="E122" s="5" t="s">
        <v>307</v>
      </c>
      <c r="F122" s="64">
        <v>36726</v>
      </c>
      <c r="G122" s="64">
        <v>43300</v>
      </c>
      <c r="H122" s="5" t="s">
        <v>306</v>
      </c>
      <c r="I122" s="5">
        <v>9</v>
      </c>
      <c r="J122" s="5" t="s">
        <v>958</v>
      </c>
      <c r="K122" s="5" t="s">
        <v>306</v>
      </c>
      <c r="L122" s="5"/>
      <c r="M122" s="5"/>
      <c r="N122" s="5"/>
      <c r="O122" s="24"/>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row>
    <row r="123" spans="1:48" ht="11" customHeight="1">
      <c r="A123" s="8" t="s">
        <v>761</v>
      </c>
      <c r="B123" s="9" t="s">
        <v>540</v>
      </c>
      <c r="C123" s="10" t="s">
        <v>656</v>
      </c>
      <c r="D123" s="11">
        <v>3</v>
      </c>
      <c r="E123" s="10" t="s">
        <v>307</v>
      </c>
      <c r="F123" s="78">
        <v>36726</v>
      </c>
      <c r="G123" s="64">
        <v>43300</v>
      </c>
      <c r="H123" s="10" t="s">
        <v>716</v>
      </c>
      <c r="I123" s="10">
        <v>9</v>
      </c>
      <c r="J123" s="10" t="s">
        <v>1224</v>
      </c>
      <c r="K123" s="10" t="s">
        <v>306</v>
      </c>
      <c r="L123" s="10"/>
      <c r="M123" s="10"/>
      <c r="N123" s="10"/>
      <c r="O123" s="24"/>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row>
    <row r="124" spans="1:48" ht="11" customHeight="1">
      <c r="A124" s="4" t="s">
        <v>761</v>
      </c>
      <c r="B124" s="4" t="s">
        <v>540</v>
      </c>
      <c r="C124" s="5" t="s">
        <v>656</v>
      </c>
      <c r="D124" s="6">
        <v>4</v>
      </c>
      <c r="E124" s="5" t="s">
        <v>715</v>
      </c>
      <c r="F124" s="64">
        <v>36726</v>
      </c>
      <c r="G124" s="64">
        <v>43300</v>
      </c>
      <c r="H124" s="5" t="s">
        <v>306</v>
      </c>
      <c r="I124" s="5">
        <v>9</v>
      </c>
      <c r="J124" s="5" t="s">
        <v>958</v>
      </c>
      <c r="K124" s="5" t="s">
        <v>306</v>
      </c>
      <c r="L124" s="5"/>
      <c r="M124" s="5"/>
      <c r="N124" s="5"/>
      <c r="O124" s="24"/>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row>
    <row r="125" spans="1:48" ht="11" customHeight="1">
      <c r="A125" s="8" t="s">
        <v>761</v>
      </c>
      <c r="B125" s="9" t="s">
        <v>540</v>
      </c>
      <c r="C125" s="10" t="s">
        <v>656</v>
      </c>
      <c r="D125" s="11">
        <v>4</v>
      </c>
      <c r="E125" s="10" t="s">
        <v>715</v>
      </c>
      <c r="F125" s="78">
        <v>36726</v>
      </c>
      <c r="G125" s="64">
        <v>43300</v>
      </c>
      <c r="H125" s="10" t="s">
        <v>716</v>
      </c>
      <c r="I125" s="10">
        <v>9</v>
      </c>
      <c r="J125" s="10" t="s">
        <v>1224</v>
      </c>
      <c r="K125" s="10" t="s">
        <v>306</v>
      </c>
      <c r="L125" s="10"/>
      <c r="M125" s="10"/>
      <c r="N125" s="10"/>
      <c r="O125" s="24"/>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row>
    <row r="126" spans="1:48" ht="11" customHeight="1">
      <c r="A126" s="4" t="s">
        <v>761</v>
      </c>
      <c r="B126" s="4" t="s">
        <v>540</v>
      </c>
      <c r="C126" s="5" t="s">
        <v>656</v>
      </c>
      <c r="D126" s="6">
        <v>4</v>
      </c>
      <c r="E126" s="5" t="s">
        <v>307</v>
      </c>
      <c r="F126" s="64">
        <v>36726</v>
      </c>
      <c r="G126" s="64">
        <v>43300</v>
      </c>
      <c r="H126" s="5" t="s">
        <v>306</v>
      </c>
      <c r="I126" s="5">
        <v>9</v>
      </c>
      <c r="J126" s="5" t="s">
        <v>958</v>
      </c>
      <c r="K126" s="5" t="s">
        <v>306</v>
      </c>
      <c r="L126" s="5"/>
      <c r="M126" s="5"/>
      <c r="N126" s="5"/>
      <c r="O126" s="24"/>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row>
    <row r="127" spans="1:48" ht="11" customHeight="1">
      <c r="A127" s="8" t="s">
        <v>761</v>
      </c>
      <c r="B127" s="9" t="s">
        <v>540</v>
      </c>
      <c r="C127" s="10" t="s">
        <v>656</v>
      </c>
      <c r="D127" s="11">
        <v>4</v>
      </c>
      <c r="E127" s="10" t="s">
        <v>307</v>
      </c>
      <c r="F127" s="78">
        <v>36726</v>
      </c>
      <c r="G127" s="64">
        <v>43300</v>
      </c>
      <c r="H127" s="10" t="s">
        <v>716</v>
      </c>
      <c r="I127" s="10">
        <v>9</v>
      </c>
      <c r="J127" s="10" t="s">
        <v>1224</v>
      </c>
      <c r="K127" s="10" t="s">
        <v>306</v>
      </c>
      <c r="L127" s="10"/>
      <c r="M127" s="10"/>
      <c r="N127" s="10"/>
      <c r="O127" s="24"/>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row>
    <row r="128" spans="1:48" ht="11" customHeight="1">
      <c r="A128" s="4" t="s">
        <v>761</v>
      </c>
      <c r="B128" s="4" t="s">
        <v>540</v>
      </c>
      <c r="C128" s="5" t="s">
        <v>656</v>
      </c>
      <c r="D128" s="6">
        <v>6</v>
      </c>
      <c r="E128" s="5" t="s">
        <v>715</v>
      </c>
      <c r="F128" s="64">
        <v>37366</v>
      </c>
      <c r="G128" s="64">
        <v>43941</v>
      </c>
      <c r="H128" s="5" t="s">
        <v>306</v>
      </c>
      <c r="I128" s="5">
        <v>9</v>
      </c>
      <c r="J128" s="5" t="s">
        <v>959</v>
      </c>
      <c r="K128" s="5" t="s">
        <v>306</v>
      </c>
      <c r="L128" s="5"/>
      <c r="M128" s="5"/>
      <c r="N128" s="5"/>
      <c r="O128" s="24"/>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row>
    <row r="129" spans="1:48" ht="11" customHeight="1">
      <c r="A129" s="8" t="s">
        <v>761</v>
      </c>
      <c r="B129" s="9" t="s">
        <v>540</v>
      </c>
      <c r="C129" s="10" t="s">
        <v>656</v>
      </c>
      <c r="D129" s="11">
        <v>6</v>
      </c>
      <c r="E129" s="10" t="s">
        <v>715</v>
      </c>
      <c r="F129" s="78">
        <v>37366</v>
      </c>
      <c r="G129" s="64">
        <v>43941</v>
      </c>
      <c r="H129" s="10" t="s">
        <v>716</v>
      </c>
      <c r="I129" s="10">
        <v>9</v>
      </c>
      <c r="J129" s="10" t="s">
        <v>1225</v>
      </c>
      <c r="K129" s="10" t="s">
        <v>306</v>
      </c>
      <c r="L129" s="10"/>
      <c r="M129" s="10"/>
      <c r="N129" s="10"/>
      <c r="O129" s="24"/>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row>
    <row r="130" spans="1:48" ht="11" customHeight="1">
      <c r="A130" s="4" t="s">
        <v>761</v>
      </c>
      <c r="B130" s="4" t="s">
        <v>540</v>
      </c>
      <c r="C130" s="5" t="s">
        <v>656</v>
      </c>
      <c r="D130" s="6">
        <v>6</v>
      </c>
      <c r="E130" s="5" t="s">
        <v>307</v>
      </c>
      <c r="F130" s="64">
        <v>37366</v>
      </c>
      <c r="G130" s="64">
        <v>43941</v>
      </c>
      <c r="H130" s="5" t="s">
        <v>306</v>
      </c>
      <c r="I130" s="5">
        <v>9</v>
      </c>
      <c r="J130" s="5" t="s">
        <v>959</v>
      </c>
      <c r="K130" s="5" t="s">
        <v>306</v>
      </c>
      <c r="L130" s="5"/>
      <c r="M130" s="5"/>
      <c r="N130" s="5"/>
      <c r="O130" s="24"/>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row>
    <row r="131" spans="1:48" ht="11" customHeight="1">
      <c r="A131" s="8" t="s">
        <v>761</v>
      </c>
      <c r="B131" s="9" t="s">
        <v>540</v>
      </c>
      <c r="C131" s="10" t="s">
        <v>656</v>
      </c>
      <c r="D131" s="11">
        <v>6</v>
      </c>
      <c r="E131" s="10" t="s">
        <v>307</v>
      </c>
      <c r="F131" s="78">
        <v>37366</v>
      </c>
      <c r="G131" s="64">
        <v>43941</v>
      </c>
      <c r="H131" s="10" t="s">
        <v>716</v>
      </c>
      <c r="I131" s="10">
        <v>9</v>
      </c>
      <c r="J131" s="10" t="s">
        <v>1225</v>
      </c>
      <c r="K131" s="10" t="s">
        <v>306</v>
      </c>
      <c r="L131" s="10"/>
      <c r="M131" s="10"/>
      <c r="N131" s="10"/>
      <c r="O131" s="24"/>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row>
    <row r="132" spans="1:48" ht="11" customHeight="1">
      <c r="A132" s="4" t="s">
        <v>761</v>
      </c>
      <c r="B132" s="4" t="s">
        <v>540</v>
      </c>
      <c r="C132" s="5" t="s">
        <v>656</v>
      </c>
      <c r="D132" s="6">
        <v>8</v>
      </c>
      <c r="E132" s="5" t="s">
        <v>715</v>
      </c>
      <c r="F132" s="64">
        <v>36748</v>
      </c>
      <c r="G132" s="64">
        <v>43322</v>
      </c>
      <c r="H132" s="5" t="s">
        <v>306</v>
      </c>
      <c r="I132" s="5">
        <v>9</v>
      </c>
      <c r="J132" s="5" t="s">
        <v>960</v>
      </c>
      <c r="K132" s="5" t="s">
        <v>306</v>
      </c>
      <c r="L132" s="5"/>
      <c r="M132" s="5"/>
      <c r="N132" s="5"/>
      <c r="O132" s="24"/>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row>
    <row r="133" spans="1:48" ht="11" customHeight="1">
      <c r="A133" s="8" t="s">
        <v>761</v>
      </c>
      <c r="B133" s="9" t="s">
        <v>540</v>
      </c>
      <c r="C133" s="10" t="s">
        <v>656</v>
      </c>
      <c r="D133" s="11">
        <v>8</v>
      </c>
      <c r="E133" s="10" t="s">
        <v>715</v>
      </c>
      <c r="F133" s="78">
        <v>36748</v>
      </c>
      <c r="G133" s="64">
        <v>43322</v>
      </c>
      <c r="H133" s="10" t="s">
        <v>716</v>
      </c>
      <c r="I133" s="10">
        <v>9</v>
      </c>
      <c r="J133" s="10" t="s">
        <v>1226</v>
      </c>
      <c r="K133" s="10" t="s">
        <v>306</v>
      </c>
      <c r="L133" s="10"/>
      <c r="M133" s="10"/>
      <c r="N133" s="10"/>
      <c r="O133" s="24"/>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row>
    <row r="134" spans="1:48" ht="11" customHeight="1">
      <c r="A134" s="4" t="s">
        <v>761</v>
      </c>
      <c r="B134" s="4" t="s">
        <v>540</v>
      </c>
      <c r="C134" s="5" t="s">
        <v>656</v>
      </c>
      <c r="D134" s="6">
        <v>8</v>
      </c>
      <c r="E134" s="5" t="s">
        <v>307</v>
      </c>
      <c r="F134" s="64">
        <v>37296</v>
      </c>
      <c r="G134" s="64">
        <v>43870</v>
      </c>
      <c r="H134" s="5" t="s">
        <v>306</v>
      </c>
      <c r="I134" s="5">
        <v>9</v>
      </c>
      <c r="J134" s="5" t="s">
        <v>960</v>
      </c>
      <c r="K134" s="5" t="s">
        <v>306</v>
      </c>
      <c r="L134" s="5"/>
      <c r="M134" s="5"/>
      <c r="N134" s="5"/>
      <c r="O134" s="24"/>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row>
    <row r="135" spans="1:48" ht="11" customHeight="1">
      <c r="A135" s="8" t="s">
        <v>761</v>
      </c>
      <c r="B135" s="9" t="s">
        <v>540</v>
      </c>
      <c r="C135" s="10" t="s">
        <v>656</v>
      </c>
      <c r="D135" s="11">
        <v>8</v>
      </c>
      <c r="E135" s="10" t="s">
        <v>307</v>
      </c>
      <c r="F135" s="78">
        <v>37296</v>
      </c>
      <c r="G135" s="64">
        <v>43870</v>
      </c>
      <c r="H135" s="10" t="s">
        <v>716</v>
      </c>
      <c r="I135" s="10">
        <v>9</v>
      </c>
      <c r="J135" s="10" t="s">
        <v>1226</v>
      </c>
      <c r="K135" s="10" t="s">
        <v>306</v>
      </c>
      <c r="L135" s="10"/>
      <c r="M135" s="10"/>
      <c r="N135" s="10"/>
      <c r="O135" s="24"/>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row>
    <row r="136" spans="1:48" ht="11" customHeight="1">
      <c r="A136" s="4" t="s">
        <v>761</v>
      </c>
      <c r="B136" s="4" t="s">
        <v>540</v>
      </c>
      <c r="C136" s="5" t="s">
        <v>656</v>
      </c>
      <c r="D136" s="6">
        <v>10</v>
      </c>
      <c r="E136" s="5" t="s">
        <v>715</v>
      </c>
      <c r="F136" s="64">
        <v>38108</v>
      </c>
      <c r="G136" s="64">
        <v>43586</v>
      </c>
      <c r="H136" s="5" t="s">
        <v>306</v>
      </c>
      <c r="I136" s="5">
        <v>9</v>
      </c>
      <c r="J136" s="5" t="s">
        <v>1007</v>
      </c>
      <c r="K136" s="5" t="s">
        <v>306</v>
      </c>
      <c r="L136" s="5"/>
      <c r="M136" s="5"/>
      <c r="N136" s="5"/>
      <c r="O136" s="24"/>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row>
    <row r="137" spans="1:48" ht="11" customHeight="1">
      <c r="A137" s="8" t="s">
        <v>761</v>
      </c>
      <c r="B137" s="9" t="s">
        <v>540</v>
      </c>
      <c r="C137" s="10" t="s">
        <v>656</v>
      </c>
      <c r="D137" s="11">
        <v>10</v>
      </c>
      <c r="E137" s="10" t="s">
        <v>715</v>
      </c>
      <c r="F137" s="78">
        <v>38108</v>
      </c>
      <c r="G137" s="64">
        <v>43586</v>
      </c>
      <c r="H137" s="10" t="s">
        <v>716</v>
      </c>
      <c r="I137" s="10">
        <v>9</v>
      </c>
      <c r="J137" s="10" t="s">
        <v>1227</v>
      </c>
      <c r="K137" s="10" t="s">
        <v>306</v>
      </c>
      <c r="L137" s="10"/>
      <c r="M137" s="10"/>
      <c r="N137" s="10"/>
      <c r="O137" s="24"/>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row>
    <row r="138" spans="1:48" ht="11" customHeight="1">
      <c r="A138" s="4" t="s">
        <v>761</v>
      </c>
      <c r="B138" s="4" t="s">
        <v>540</v>
      </c>
      <c r="C138" s="5" t="s">
        <v>656</v>
      </c>
      <c r="D138" s="6">
        <v>10</v>
      </c>
      <c r="E138" s="5" t="s">
        <v>307</v>
      </c>
      <c r="F138" s="64">
        <v>38108</v>
      </c>
      <c r="G138" s="64">
        <v>43586</v>
      </c>
      <c r="H138" s="5" t="s">
        <v>306</v>
      </c>
      <c r="I138" s="5">
        <v>9</v>
      </c>
      <c r="J138" s="5" t="s">
        <v>1153</v>
      </c>
      <c r="K138" s="5" t="s">
        <v>306</v>
      </c>
      <c r="L138" s="5"/>
      <c r="M138" s="5"/>
      <c r="N138" s="5"/>
      <c r="O138" s="24"/>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row>
    <row r="139" spans="1:48" ht="11" customHeight="1">
      <c r="A139" s="8" t="s">
        <v>761</v>
      </c>
      <c r="B139" s="9" t="s">
        <v>540</v>
      </c>
      <c r="C139" s="10" t="s">
        <v>656</v>
      </c>
      <c r="D139" s="11">
        <v>10</v>
      </c>
      <c r="E139" s="11" t="s">
        <v>307</v>
      </c>
      <c r="F139" s="78">
        <v>40516</v>
      </c>
      <c r="G139" s="64">
        <v>43803</v>
      </c>
      <c r="H139" s="10" t="s">
        <v>716</v>
      </c>
      <c r="I139" s="10">
        <v>9</v>
      </c>
      <c r="J139" s="10" t="s">
        <v>1227</v>
      </c>
      <c r="K139" s="10" t="s">
        <v>306</v>
      </c>
      <c r="L139" s="10"/>
      <c r="M139" s="10"/>
      <c r="N139" s="10"/>
      <c r="O139" s="24"/>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row>
    <row r="140" spans="1:48" ht="11" customHeight="1">
      <c r="A140" s="4" t="s">
        <v>761</v>
      </c>
      <c r="B140" s="4" t="s">
        <v>540</v>
      </c>
      <c r="C140" s="5" t="s">
        <v>708</v>
      </c>
      <c r="D140" s="6">
        <v>2.5</v>
      </c>
      <c r="E140" s="5" t="s">
        <v>715</v>
      </c>
      <c r="F140" s="64">
        <v>36074</v>
      </c>
      <c r="G140" s="64">
        <v>43744</v>
      </c>
      <c r="H140" s="5" t="s">
        <v>306</v>
      </c>
      <c r="I140" s="5">
        <v>9</v>
      </c>
      <c r="J140" s="5" t="s">
        <v>961</v>
      </c>
      <c r="K140" s="5" t="s">
        <v>716</v>
      </c>
      <c r="L140" s="5"/>
      <c r="M140" s="5"/>
      <c r="N140" s="5"/>
      <c r="O140" s="24"/>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row>
    <row r="141" spans="1:48" ht="11" customHeight="1">
      <c r="A141" s="8" t="s">
        <v>761</v>
      </c>
      <c r="B141" s="9" t="s">
        <v>540</v>
      </c>
      <c r="C141" s="10" t="s">
        <v>708</v>
      </c>
      <c r="D141" s="11">
        <v>2.5</v>
      </c>
      <c r="E141" s="10" t="s">
        <v>307</v>
      </c>
      <c r="F141" s="78">
        <v>36074</v>
      </c>
      <c r="G141" s="64">
        <v>43744</v>
      </c>
      <c r="H141" s="10" t="s">
        <v>306</v>
      </c>
      <c r="I141" s="10">
        <v>9</v>
      </c>
      <c r="J141" s="10" t="s">
        <v>962</v>
      </c>
      <c r="K141" s="10" t="s">
        <v>716</v>
      </c>
      <c r="L141" s="10"/>
      <c r="M141" s="10"/>
      <c r="N141" s="10"/>
      <c r="O141" s="24"/>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row>
    <row r="142" spans="1:48" ht="11" customHeight="1">
      <c r="A142" s="4" t="s">
        <v>761</v>
      </c>
      <c r="B142" s="4" t="s">
        <v>540</v>
      </c>
      <c r="C142" s="5" t="s">
        <v>708</v>
      </c>
      <c r="D142" s="6">
        <v>3</v>
      </c>
      <c r="E142" s="5" t="s">
        <v>715</v>
      </c>
      <c r="F142" s="64">
        <v>36074</v>
      </c>
      <c r="G142" s="64">
        <v>43744</v>
      </c>
      <c r="H142" s="5" t="s">
        <v>306</v>
      </c>
      <c r="I142" s="5">
        <v>9</v>
      </c>
      <c r="J142" s="5" t="s">
        <v>962</v>
      </c>
      <c r="K142" s="5" t="s">
        <v>716</v>
      </c>
      <c r="L142" s="5"/>
      <c r="M142" s="5"/>
      <c r="N142" s="5"/>
      <c r="O142" s="24"/>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row>
    <row r="143" spans="1:48" ht="11" customHeight="1">
      <c r="A143" s="8" t="s">
        <v>761</v>
      </c>
      <c r="B143" s="9" t="s">
        <v>540</v>
      </c>
      <c r="C143" s="10" t="s">
        <v>708</v>
      </c>
      <c r="D143" s="11">
        <v>3</v>
      </c>
      <c r="E143" s="10" t="s">
        <v>307</v>
      </c>
      <c r="F143" s="78">
        <v>36074</v>
      </c>
      <c r="G143" s="64">
        <v>43744</v>
      </c>
      <c r="H143" s="10" t="s">
        <v>306</v>
      </c>
      <c r="I143" s="10">
        <v>9</v>
      </c>
      <c r="J143" s="10" t="s">
        <v>962</v>
      </c>
      <c r="K143" s="10" t="s">
        <v>716</v>
      </c>
      <c r="L143" s="10"/>
      <c r="M143" s="10"/>
      <c r="N143" s="10"/>
      <c r="O143" s="24"/>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row>
    <row r="144" spans="1:48" ht="11" customHeight="1">
      <c r="A144" s="4" t="s">
        <v>761</v>
      </c>
      <c r="B144" s="4" t="s">
        <v>540</v>
      </c>
      <c r="C144" s="5" t="s">
        <v>708</v>
      </c>
      <c r="D144" s="6">
        <v>4</v>
      </c>
      <c r="E144" s="5" t="s">
        <v>715</v>
      </c>
      <c r="F144" s="64">
        <v>36074</v>
      </c>
      <c r="G144" s="64">
        <v>43744</v>
      </c>
      <c r="H144" s="5" t="s">
        <v>306</v>
      </c>
      <c r="I144" s="5">
        <v>9</v>
      </c>
      <c r="J144" s="5" t="s">
        <v>962</v>
      </c>
      <c r="K144" s="5" t="s">
        <v>716</v>
      </c>
      <c r="L144" s="5"/>
      <c r="M144" s="5"/>
      <c r="N144" s="5"/>
      <c r="O144" s="24"/>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row>
    <row r="145" spans="1:48" ht="11" customHeight="1">
      <c r="A145" s="8" t="s">
        <v>761</v>
      </c>
      <c r="B145" s="9" t="s">
        <v>540</v>
      </c>
      <c r="C145" s="10" t="s">
        <v>708</v>
      </c>
      <c r="D145" s="11">
        <v>4</v>
      </c>
      <c r="E145" s="10" t="s">
        <v>307</v>
      </c>
      <c r="F145" s="78">
        <v>36074</v>
      </c>
      <c r="G145" s="64">
        <v>43744</v>
      </c>
      <c r="H145" s="10" t="s">
        <v>306</v>
      </c>
      <c r="I145" s="10">
        <v>9</v>
      </c>
      <c r="J145" s="10" t="s">
        <v>962</v>
      </c>
      <c r="K145" s="10" t="s">
        <v>716</v>
      </c>
      <c r="L145" s="10"/>
      <c r="M145" s="10"/>
      <c r="N145" s="10"/>
      <c r="O145" s="24"/>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row>
    <row r="146" spans="1:48" ht="11" customHeight="1">
      <c r="A146" s="4" t="s">
        <v>761</v>
      </c>
      <c r="B146" s="4" t="s">
        <v>540</v>
      </c>
      <c r="C146" s="5" t="s">
        <v>708</v>
      </c>
      <c r="D146" s="6">
        <v>6</v>
      </c>
      <c r="E146" s="5" t="s">
        <v>715</v>
      </c>
      <c r="F146" s="64">
        <v>36343</v>
      </c>
      <c r="G146" s="64">
        <v>42918</v>
      </c>
      <c r="H146" s="5" t="s">
        <v>306</v>
      </c>
      <c r="I146" s="5">
        <v>9</v>
      </c>
      <c r="J146" s="5" t="s">
        <v>962</v>
      </c>
      <c r="K146" s="5" t="s">
        <v>716</v>
      </c>
      <c r="L146" s="5"/>
      <c r="M146" s="5"/>
      <c r="N146" s="5"/>
      <c r="O146" s="24"/>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row>
    <row r="147" spans="1:48" ht="11" customHeight="1">
      <c r="A147" s="8" t="s">
        <v>761</v>
      </c>
      <c r="B147" s="9" t="s">
        <v>540</v>
      </c>
      <c r="C147" s="10" t="s">
        <v>708</v>
      </c>
      <c r="D147" s="11">
        <v>6</v>
      </c>
      <c r="E147" s="10" t="s">
        <v>307</v>
      </c>
      <c r="F147" s="78">
        <v>36343</v>
      </c>
      <c r="G147" s="64">
        <v>42918</v>
      </c>
      <c r="H147" s="10" t="s">
        <v>306</v>
      </c>
      <c r="I147" s="10">
        <v>9</v>
      </c>
      <c r="J147" s="10" t="s">
        <v>962</v>
      </c>
      <c r="K147" s="10" t="s">
        <v>716</v>
      </c>
      <c r="L147" s="10"/>
      <c r="M147" s="10"/>
      <c r="N147" s="10"/>
      <c r="O147" s="24"/>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row>
    <row r="148" spans="1:48" ht="11" customHeight="1">
      <c r="A148" s="4" t="s">
        <v>761</v>
      </c>
      <c r="B148" s="4" t="s">
        <v>540</v>
      </c>
      <c r="C148" s="5" t="s">
        <v>843</v>
      </c>
      <c r="D148" s="6">
        <v>2.5</v>
      </c>
      <c r="E148" s="5" t="s">
        <v>463</v>
      </c>
      <c r="F148" s="64">
        <v>38448</v>
      </c>
      <c r="G148" s="64">
        <v>43927</v>
      </c>
      <c r="H148" s="5" t="s">
        <v>306</v>
      </c>
      <c r="I148" s="5">
        <v>9</v>
      </c>
      <c r="J148" s="5" t="s">
        <v>958</v>
      </c>
      <c r="K148" s="5" t="s">
        <v>306</v>
      </c>
      <c r="L148" s="5"/>
      <c r="M148" s="5"/>
      <c r="N148" s="5"/>
      <c r="O148" s="24"/>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row>
    <row r="149" spans="1:48" ht="11" customHeight="1">
      <c r="A149" s="8" t="s">
        <v>761</v>
      </c>
      <c r="B149" s="9" t="s">
        <v>540</v>
      </c>
      <c r="C149" s="10" t="s">
        <v>843</v>
      </c>
      <c r="D149" s="11">
        <v>2.5</v>
      </c>
      <c r="E149" s="10" t="s">
        <v>463</v>
      </c>
      <c r="F149" s="78">
        <v>38448</v>
      </c>
      <c r="G149" s="64">
        <v>43927</v>
      </c>
      <c r="H149" s="10" t="s">
        <v>716</v>
      </c>
      <c r="I149" s="10">
        <v>9</v>
      </c>
      <c r="J149" s="10" t="s">
        <v>1224</v>
      </c>
      <c r="K149" s="10" t="s">
        <v>306</v>
      </c>
      <c r="L149" s="10"/>
      <c r="M149" s="10"/>
      <c r="N149" s="10"/>
      <c r="O149" s="24"/>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row>
    <row r="150" spans="1:48" ht="11" customHeight="1">
      <c r="A150" s="4" t="s">
        <v>761</v>
      </c>
      <c r="B150" s="4" t="s">
        <v>540</v>
      </c>
      <c r="C150" s="5" t="s">
        <v>843</v>
      </c>
      <c r="D150" s="6">
        <v>3</v>
      </c>
      <c r="E150" s="5" t="s">
        <v>463</v>
      </c>
      <c r="F150" s="64">
        <v>38448</v>
      </c>
      <c r="G150" s="64">
        <v>43927</v>
      </c>
      <c r="H150" s="5" t="s">
        <v>306</v>
      </c>
      <c r="I150" s="5">
        <v>9</v>
      </c>
      <c r="J150" s="5" t="s">
        <v>958</v>
      </c>
      <c r="K150" s="5" t="s">
        <v>306</v>
      </c>
      <c r="L150" s="5"/>
      <c r="M150" s="5"/>
      <c r="N150" s="5"/>
      <c r="O150" s="24"/>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row>
    <row r="151" spans="1:48" ht="11" customHeight="1">
      <c r="A151" s="8" t="s">
        <v>761</v>
      </c>
      <c r="B151" s="9" t="s">
        <v>540</v>
      </c>
      <c r="C151" s="10" t="s">
        <v>843</v>
      </c>
      <c r="D151" s="11">
        <v>3</v>
      </c>
      <c r="E151" s="10" t="s">
        <v>463</v>
      </c>
      <c r="F151" s="78">
        <v>38448</v>
      </c>
      <c r="G151" s="64">
        <v>43927</v>
      </c>
      <c r="H151" s="10" t="s">
        <v>716</v>
      </c>
      <c r="I151" s="10">
        <v>9</v>
      </c>
      <c r="J151" s="10" t="s">
        <v>1224</v>
      </c>
      <c r="K151" s="10" t="s">
        <v>306</v>
      </c>
      <c r="L151" s="10"/>
      <c r="M151" s="10"/>
      <c r="N151" s="10"/>
      <c r="O151" s="24"/>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row>
    <row r="152" spans="1:48" ht="11" customHeight="1">
      <c r="A152" s="4" t="s">
        <v>761</v>
      </c>
      <c r="B152" s="4" t="s">
        <v>540</v>
      </c>
      <c r="C152" s="5" t="s">
        <v>843</v>
      </c>
      <c r="D152" s="6">
        <v>4</v>
      </c>
      <c r="E152" s="5" t="s">
        <v>463</v>
      </c>
      <c r="F152" s="64">
        <v>38448</v>
      </c>
      <c r="G152" s="64">
        <v>43927</v>
      </c>
      <c r="H152" s="5" t="s">
        <v>306</v>
      </c>
      <c r="I152" s="5">
        <v>9</v>
      </c>
      <c r="J152" s="5" t="s">
        <v>958</v>
      </c>
      <c r="K152" s="5" t="s">
        <v>306</v>
      </c>
      <c r="L152" s="5"/>
      <c r="M152" s="5"/>
      <c r="N152" s="5"/>
      <c r="O152" s="24"/>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row>
    <row r="153" spans="1:48" ht="11" customHeight="1">
      <c r="A153" s="8" t="s">
        <v>761</v>
      </c>
      <c r="B153" s="9" t="s">
        <v>540</v>
      </c>
      <c r="C153" s="10" t="s">
        <v>843</v>
      </c>
      <c r="D153" s="11">
        <v>4</v>
      </c>
      <c r="E153" s="10" t="s">
        <v>463</v>
      </c>
      <c r="F153" s="78">
        <v>38448</v>
      </c>
      <c r="G153" s="64">
        <v>43927</v>
      </c>
      <c r="H153" s="10" t="s">
        <v>716</v>
      </c>
      <c r="I153" s="10">
        <v>9</v>
      </c>
      <c r="J153" s="10" t="s">
        <v>1224</v>
      </c>
      <c r="K153" s="10" t="s">
        <v>306</v>
      </c>
      <c r="L153" s="10"/>
      <c r="M153" s="10"/>
      <c r="N153" s="10"/>
      <c r="O153" s="24"/>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row>
    <row r="154" spans="1:48" ht="11" customHeight="1">
      <c r="A154" s="4" t="s">
        <v>761</v>
      </c>
      <c r="B154" s="4" t="s">
        <v>540</v>
      </c>
      <c r="C154" s="5" t="s">
        <v>843</v>
      </c>
      <c r="D154" s="6">
        <v>6</v>
      </c>
      <c r="E154" s="5" t="s">
        <v>463</v>
      </c>
      <c r="F154" s="64">
        <v>38448</v>
      </c>
      <c r="G154" s="64">
        <v>43927</v>
      </c>
      <c r="H154" s="5" t="s">
        <v>306</v>
      </c>
      <c r="I154" s="5">
        <v>9</v>
      </c>
      <c r="J154" s="5" t="s">
        <v>958</v>
      </c>
      <c r="K154" s="5" t="s">
        <v>306</v>
      </c>
      <c r="L154" s="5"/>
      <c r="M154" s="5"/>
      <c r="N154" s="5"/>
      <c r="O154" s="24"/>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row>
    <row r="155" spans="1:48" ht="11" customHeight="1">
      <c r="A155" s="8" t="s">
        <v>761</v>
      </c>
      <c r="B155" s="9" t="s">
        <v>540</v>
      </c>
      <c r="C155" s="10" t="s">
        <v>843</v>
      </c>
      <c r="D155" s="11">
        <v>6</v>
      </c>
      <c r="E155" s="10" t="s">
        <v>463</v>
      </c>
      <c r="F155" s="78">
        <v>38448</v>
      </c>
      <c r="G155" s="64">
        <v>43927</v>
      </c>
      <c r="H155" s="10" t="s">
        <v>716</v>
      </c>
      <c r="I155" s="10">
        <v>9</v>
      </c>
      <c r="J155" s="10" t="s">
        <v>1224</v>
      </c>
      <c r="K155" s="10" t="s">
        <v>306</v>
      </c>
      <c r="L155" s="10"/>
      <c r="M155" s="10"/>
      <c r="N155" s="10"/>
      <c r="O155" s="24"/>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row>
    <row r="156" spans="1:48" ht="11" customHeight="1">
      <c r="A156" s="4" t="s">
        <v>761</v>
      </c>
      <c r="B156" s="4" t="s">
        <v>540</v>
      </c>
      <c r="C156" s="5" t="s">
        <v>843</v>
      </c>
      <c r="D156" s="6">
        <v>8</v>
      </c>
      <c r="E156" s="5" t="s">
        <v>463</v>
      </c>
      <c r="F156" s="64">
        <v>39815</v>
      </c>
      <c r="G156" s="64">
        <v>43102</v>
      </c>
      <c r="H156" s="5" t="s">
        <v>306</v>
      </c>
      <c r="I156" s="5">
        <v>9</v>
      </c>
      <c r="J156" s="5" t="s">
        <v>1007</v>
      </c>
      <c r="K156" s="5" t="s">
        <v>306</v>
      </c>
      <c r="L156" s="5"/>
      <c r="M156" s="5"/>
      <c r="N156" s="5"/>
      <c r="O156" s="24"/>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row>
    <row r="157" spans="1:48" ht="11" customHeight="1">
      <c r="A157" s="8" t="s">
        <v>761</v>
      </c>
      <c r="B157" s="9" t="s">
        <v>540</v>
      </c>
      <c r="C157" s="10" t="s">
        <v>843</v>
      </c>
      <c r="D157" s="11">
        <v>8</v>
      </c>
      <c r="E157" s="10" t="s">
        <v>463</v>
      </c>
      <c r="F157" s="78">
        <v>39815</v>
      </c>
      <c r="G157" s="64">
        <v>43102</v>
      </c>
      <c r="H157" s="10" t="s">
        <v>716</v>
      </c>
      <c r="I157" s="10">
        <v>9</v>
      </c>
      <c r="J157" s="10" t="s">
        <v>1008</v>
      </c>
      <c r="K157" s="10" t="s">
        <v>306</v>
      </c>
      <c r="L157" s="10"/>
      <c r="M157" s="10"/>
      <c r="N157" s="10"/>
      <c r="O157" s="24"/>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row>
    <row r="158" spans="1:48" ht="11" customHeight="1">
      <c r="A158" s="4" t="s">
        <v>761</v>
      </c>
      <c r="B158" s="4" t="s">
        <v>540</v>
      </c>
      <c r="C158" s="13" t="s">
        <v>843</v>
      </c>
      <c r="D158" s="6">
        <v>10</v>
      </c>
      <c r="E158" s="5" t="s">
        <v>463</v>
      </c>
      <c r="F158" s="64">
        <v>38595</v>
      </c>
      <c r="G158" s="64">
        <v>42978</v>
      </c>
      <c r="H158" s="5" t="s">
        <v>306</v>
      </c>
      <c r="I158" s="5">
        <v>9</v>
      </c>
      <c r="J158" s="5" t="s">
        <v>329</v>
      </c>
      <c r="K158" s="5" t="s">
        <v>306</v>
      </c>
      <c r="L158" s="5"/>
      <c r="M158" s="5"/>
      <c r="N158" s="5"/>
      <c r="O158" s="24"/>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row>
    <row r="159" spans="1:48" ht="11" customHeight="1">
      <c r="A159" s="8" t="s">
        <v>761</v>
      </c>
      <c r="B159" s="9" t="s">
        <v>540</v>
      </c>
      <c r="C159" s="16" t="s">
        <v>843</v>
      </c>
      <c r="D159" s="11">
        <v>10</v>
      </c>
      <c r="E159" s="10" t="s">
        <v>463</v>
      </c>
      <c r="F159" s="78">
        <v>38595</v>
      </c>
      <c r="G159" s="64">
        <v>42978</v>
      </c>
      <c r="H159" s="10" t="s">
        <v>716</v>
      </c>
      <c r="I159" s="10">
        <v>9</v>
      </c>
      <c r="J159" s="10" t="s">
        <v>1224</v>
      </c>
      <c r="K159" s="10" t="s">
        <v>306</v>
      </c>
      <c r="L159" s="10"/>
      <c r="M159" s="10"/>
      <c r="N159" s="10"/>
      <c r="O159" s="24"/>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row>
    <row r="160" spans="1:48" ht="11" customHeight="1">
      <c r="A160" s="4" t="s">
        <v>761</v>
      </c>
      <c r="B160" s="4" t="s">
        <v>540</v>
      </c>
      <c r="C160" s="5" t="s">
        <v>898</v>
      </c>
      <c r="D160" s="6">
        <v>2.5</v>
      </c>
      <c r="E160" s="5" t="s">
        <v>463</v>
      </c>
      <c r="F160" s="64">
        <v>36238</v>
      </c>
      <c r="G160" s="64">
        <v>43909</v>
      </c>
      <c r="H160" s="5" t="s">
        <v>306</v>
      </c>
      <c r="I160" s="5">
        <v>9</v>
      </c>
      <c r="J160" s="5" t="s">
        <v>962</v>
      </c>
      <c r="K160" s="5" t="s">
        <v>716</v>
      </c>
      <c r="L160" s="5"/>
      <c r="M160" s="5"/>
      <c r="N160" s="5"/>
      <c r="O160" s="24"/>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row>
    <row r="161" spans="1:48" ht="11" customHeight="1">
      <c r="A161" s="8" t="s">
        <v>761</v>
      </c>
      <c r="B161" s="9" t="s">
        <v>540</v>
      </c>
      <c r="C161" s="10" t="s">
        <v>898</v>
      </c>
      <c r="D161" s="11">
        <v>3</v>
      </c>
      <c r="E161" s="10" t="s">
        <v>463</v>
      </c>
      <c r="F161" s="78">
        <v>36238</v>
      </c>
      <c r="G161" s="64">
        <v>43909</v>
      </c>
      <c r="H161" s="10" t="s">
        <v>306</v>
      </c>
      <c r="I161" s="10">
        <v>9</v>
      </c>
      <c r="J161" s="10" t="s">
        <v>962</v>
      </c>
      <c r="K161" s="10" t="s">
        <v>716</v>
      </c>
      <c r="L161" s="10"/>
      <c r="M161" s="10"/>
      <c r="N161" s="10"/>
      <c r="O161" s="24"/>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row>
    <row r="162" spans="1:48" ht="11" customHeight="1">
      <c r="A162" s="4" t="s">
        <v>761</v>
      </c>
      <c r="B162" s="4" t="s">
        <v>540</v>
      </c>
      <c r="C162" s="5" t="s">
        <v>898</v>
      </c>
      <c r="D162" s="6">
        <v>4</v>
      </c>
      <c r="E162" s="5" t="s">
        <v>463</v>
      </c>
      <c r="F162" s="64">
        <v>36238</v>
      </c>
      <c r="G162" s="64">
        <v>43909</v>
      </c>
      <c r="H162" s="5" t="s">
        <v>306</v>
      </c>
      <c r="I162" s="5">
        <v>9</v>
      </c>
      <c r="J162" s="5" t="s">
        <v>962</v>
      </c>
      <c r="K162" s="5" t="s">
        <v>716</v>
      </c>
      <c r="L162" s="5"/>
      <c r="M162" s="5"/>
      <c r="N162" s="5"/>
      <c r="O162" s="24"/>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row>
    <row r="163" spans="1:48" ht="11" customHeight="1">
      <c r="A163" s="8" t="s">
        <v>761</v>
      </c>
      <c r="B163" s="9" t="s">
        <v>540</v>
      </c>
      <c r="C163" s="10" t="s">
        <v>898</v>
      </c>
      <c r="D163" s="11">
        <v>6</v>
      </c>
      <c r="E163" s="10" t="s">
        <v>463</v>
      </c>
      <c r="F163" s="78">
        <v>36343</v>
      </c>
      <c r="G163" s="64">
        <v>42918</v>
      </c>
      <c r="H163" s="10" t="s">
        <v>306</v>
      </c>
      <c r="I163" s="10">
        <v>9</v>
      </c>
      <c r="J163" s="10" t="s">
        <v>962</v>
      </c>
      <c r="K163" s="10" t="s">
        <v>716</v>
      </c>
      <c r="L163" s="10"/>
      <c r="M163" s="10"/>
      <c r="N163" s="10"/>
      <c r="O163" s="24"/>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row>
    <row r="164" spans="1:48" ht="11" customHeight="1">
      <c r="A164" s="4" t="s">
        <v>761</v>
      </c>
      <c r="B164" s="4" t="s">
        <v>540</v>
      </c>
      <c r="C164" s="13" t="s">
        <v>761</v>
      </c>
      <c r="D164" s="6">
        <v>4</v>
      </c>
      <c r="E164" s="5" t="s">
        <v>715</v>
      </c>
      <c r="F164" s="64">
        <v>29750</v>
      </c>
      <c r="G164" s="64">
        <v>43995</v>
      </c>
      <c r="H164" s="5" t="s">
        <v>306</v>
      </c>
      <c r="I164" s="5">
        <v>6</v>
      </c>
      <c r="J164" s="5" t="s">
        <v>706</v>
      </c>
      <c r="K164" s="5" t="s">
        <v>716</v>
      </c>
      <c r="L164" s="5"/>
      <c r="M164" s="5"/>
      <c r="N164" s="5"/>
      <c r="O164" s="24"/>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row>
    <row r="165" spans="1:48" ht="11" customHeight="1">
      <c r="A165" s="8" t="s">
        <v>761</v>
      </c>
      <c r="B165" s="9" t="s">
        <v>540</v>
      </c>
      <c r="C165" s="16" t="s">
        <v>761</v>
      </c>
      <c r="D165" s="11">
        <v>6</v>
      </c>
      <c r="E165" s="10" t="s">
        <v>715</v>
      </c>
      <c r="F165" s="78">
        <v>29750</v>
      </c>
      <c r="G165" s="64">
        <v>43995</v>
      </c>
      <c r="H165" s="10" t="s">
        <v>306</v>
      </c>
      <c r="I165" s="10">
        <v>6</v>
      </c>
      <c r="J165" s="10" t="s">
        <v>706</v>
      </c>
      <c r="K165" s="10" t="s">
        <v>716</v>
      </c>
      <c r="L165" s="10"/>
      <c r="M165" s="10"/>
      <c r="N165" s="10"/>
      <c r="O165" s="24"/>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row>
    <row r="166" spans="1:48" ht="11" customHeight="1">
      <c r="A166" s="4" t="s">
        <v>761</v>
      </c>
      <c r="B166" s="4" t="s">
        <v>540</v>
      </c>
      <c r="C166" s="13" t="s">
        <v>761</v>
      </c>
      <c r="D166" s="6">
        <v>8</v>
      </c>
      <c r="E166" s="5" t="s">
        <v>715</v>
      </c>
      <c r="F166" s="64">
        <v>30531</v>
      </c>
      <c r="G166" s="64">
        <v>43680</v>
      </c>
      <c r="H166" s="5" t="s">
        <v>306</v>
      </c>
      <c r="I166" s="5">
        <v>7</v>
      </c>
      <c r="J166" s="5" t="s">
        <v>706</v>
      </c>
      <c r="K166" s="5" t="s">
        <v>716</v>
      </c>
      <c r="L166" s="5"/>
      <c r="M166" s="5"/>
      <c r="N166" s="5"/>
      <c r="O166" s="24"/>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row>
    <row r="167" spans="1:48" ht="11" customHeight="1">
      <c r="A167" s="8" t="s">
        <v>761</v>
      </c>
      <c r="B167" s="9" t="s">
        <v>540</v>
      </c>
      <c r="C167" s="16" t="s">
        <v>761</v>
      </c>
      <c r="D167" s="11">
        <v>10</v>
      </c>
      <c r="E167" s="10"/>
      <c r="F167" s="78"/>
      <c r="G167" s="78"/>
      <c r="H167" s="10"/>
      <c r="I167" s="10"/>
      <c r="J167" s="10"/>
      <c r="K167" s="10"/>
      <c r="L167" s="10"/>
      <c r="M167" s="10"/>
      <c r="N167" s="10" t="s">
        <v>1490</v>
      </c>
      <c r="O167" s="24"/>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row>
    <row r="168" spans="1:48" ht="11" customHeight="1">
      <c r="A168" s="4" t="s">
        <v>761</v>
      </c>
      <c r="B168" s="4" t="s">
        <v>540</v>
      </c>
      <c r="C168" s="13" t="s">
        <v>761</v>
      </c>
      <c r="D168" s="6">
        <v>10</v>
      </c>
      <c r="E168" s="5"/>
      <c r="F168" s="64"/>
      <c r="G168" s="78"/>
      <c r="H168" s="5"/>
      <c r="I168" s="5"/>
      <c r="J168" s="5"/>
      <c r="K168" s="5"/>
      <c r="L168" s="5"/>
      <c r="M168" s="5"/>
      <c r="N168" s="5" t="s">
        <v>1491</v>
      </c>
      <c r="O168" s="24"/>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row>
    <row r="169" spans="1:48" ht="11" customHeight="1">
      <c r="A169" s="8" t="s">
        <v>761</v>
      </c>
      <c r="B169" s="9" t="s">
        <v>540</v>
      </c>
      <c r="C169" s="16" t="s">
        <v>1476</v>
      </c>
      <c r="D169" s="11">
        <v>4</v>
      </c>
      <c r="E169" s="10"/>
      <c r="F169" s="78"/>
      <c r="G169" s="78"/>
      <c r="H169" s="10"/>
      <c r="I169" s="10"/>
      <c r="J169" s="10"/>
      <c r="K169" s="10"/>
      <c r="L169" s="10"/>
      <c r="M169" s="10"/>
      <c r="N169" s="10" t="s">
        <v>1492</v>
      </c>
      <c r="O169" s="24"/>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row>
    <row r="170" spans="1:48" ht="11" customHeight="1">
      <c r="A170" s="4" t="s">
        <v>761</v>
      </c>
      <c r="B170" s="4" t="s">
        <v>540</v>
      </c>
      <c r="C170" s="13" t="s">
        <v>1476</v>
      </c>
      <c r="D170" s="6">
        <v>4</v>
      </c>
      <c r="E170" s="5"/>
      <c r="F170" s="64"/>
      <c r="G170" s="78"/>
      <c r="H170" s="5"/>
      <c r="I170" s="5"/>
      <c r="J170" s="5"/>
      <c r="K170" s="5"/>
      <c r="L170" s="5"/>
      <c r="M170" s="5"/>
      <c r="N170" s="5" t="s">
        <v>1493</v>
      </c>
      <c r="O170" s="24"/>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row>
    <row r="171" spans="1:48" ht="11" customHeight="1">
      <c r="A171" s="8" t="s">
        <v>761</v>
      </c>
      <c r="B171" s="9" t="s">
        <v>540</v>
      </c>
      <c r="C171" s="16" t="s">
        <v>1476</v>
      </c>
      <c r="D171" s="11">
        <v>6</v>
      </c>
      <c r="E171" s="10"/>
      <c r="F171" s="78"/>
      <c r="G171" s="78"/>
      <c r="H171" s="10"/>
      <c r="I171" s="10"/>
      <c r="J171" s="10"/>
      <c r="K171" s="10"/>
      <c r="L171" s="10"/>
      <c r="M171" s="10"/>
      <c r="N171" s="10" t="s">
        <v>1492</v>
      </c>
      <c r="O171" s="24"/>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row>
    <row r="172" spans="1:48" ht="11" customHeight="1">
      <c r="A172" s="4" t="s">
        <v>761</v>
      </c>
      <c r="B172" s="4" t="s">
        <v>540</v>
      </c>
      <c r="C172" s="13" t="s">
        <v>1476</v>
      </c>
      <c r="D172" s="6">
        <v>6</v>
      </c>
      <c r="E172" s="5"/>
      <c r="F172" s="64"/>
      <c r="G172" s="78"/>
      <c r="H172" s="5"/>
      <c r="I172" s="5"/>
      <c r="J172" s="5"/>
      <c r="K172" s="5"/>
      <c r="L172" s="5"/>
      <c r="M172" s="5"/>
      <c r="N172" s="5" t="s">
        <v>1493</v>
      </c>
      <c r="O172" s="24"/>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row>
    <row r="173" spans="1:48" ht="11" customHeight="1">
      <c r="A173" s="8" t="s">
        <v>761</v>
      </c>
      <c r="B173" s="9" t="s">
        <v>540</v>
      </c>
      <c r="C173" s="16" t="s">
        <v>1476</v>
      </c>
      <c r="D173" s="11">
        <v>8</v>
      </c>
      <c r="E173" s="10"/>
      <c r="F173" s="78"/>
      <c r="G173" s="78"/>
      <c r="H173" s="10"/>
      <c r="I173" s="10"/>
      <c r="J173" s="10"/>
      <c r="K173" s="10"/>
      <c r="L173" s="10"/>
      <c r="M173" s="10"/>
      <c r="N173" s="10" t="s">
        <v>1492</v>
      </c>
      <c r="O173" s="24"/>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row>
    <row r="174" spans="1:48" ht="11" customHeight="1">
      <c r="A174" s="4" t="s">
        <v>761</v>
      </c>
      <c r="B174" s="4" t="s">
        <v>540</v>
      </c>
      <c r="C174" s="13" t="s">
        <v>1476</v>
      </c>
      <c r="D174" s="6">
        <v>8</v>
      </c>
      <c r="E174" s="5"/>
      <c r="F174" s="64"/>
      <c r="G174" s="78"/>
      <c r="H174" s="5"/>
      <c r="I174" s="5"/>
      <c r="J174" s="5"/>
      <c r="K174" s="5"/>
      <c r="L174" s="5"/>
      <c r="M174" s="5"/>
      <c r="N174" s="5" t="s">
        <v>1493</v>
      </c>
      <c r="O174" s="24"/>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row>
    <row r="175" spans="1:48" ht="11" customHeight="1">
      <c r="A175" s="30" t="s">
        <v>761</v>
      </c>
      <c r="B175" s="31" t="s">
        <v>540</v>
      </c>
      <c r="C175" s="31" t="s">
        <v>1547</v>
      </c>
      <c r="D175" s="32">
        <v>2.5</v>
      </c>
      <c r="E175" s="33" t="s">
        <v>715</v>
      </c>
      <c r="F175" s="78">
        <v>42454</v>
      </c>
      <c r="G175" s="63">
        <v>43549</v>
      </c>
      <c r="H175" s="33" t="s">
        <v>716</v>
      </c>
      <c r="I175" s="33">
        <v>10</v>
      </c>
      <c r="J175" s="33" t="s">
        <v>375</v>
      </c>
      <c r="K175" s="33" t="s">
        <v>306</v>
      </c>
      <c r="L175" s="33"/>
      <c r="M175" s="33"/>
      <c r="N175" s="33"/>
      <c r="O175" s="24"/>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row>
    <row r="176" spans="1:48" ht="11" customHeight="1">
      <c r="A176" s="34" t="s">
        <v>761</v>
      </c>
      <c r="B176" s="34" t="s">
        <v>540</v>
      </c>
      <c r="C176" s="34" t="s">
        <v>1547</v>
      </c>
      <c r="D176" s="35">
        <v>2.5</v>
      </c>
      <c r="E176" s="19" t="s">
        <v>307</v>
      </c>
      <c r="F176" s="64">
        <v>42454</v>
      </c>
      <c r="G176" s="63">
        <v>43549</v>
      </c>
      <c r="H176" s="19" t="s">
        <v>716</v>
      </c>
      <c r="I176" s="19">
        <v>10</v>
      </c>
      <c r="J176" s="19" t="s">
        <v>375</v>
      </c>
      <c r="K176" s="19" t="s">
        <v>306</v>
      </c>
      <c r="O176" s="24"/>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row>
    <row r="177" spans="1:48" ht="11" customHeight="1">
      <c r="A177" s="30" t="s">
        <v>761</v>
      </c>
      <c r="B177" s="31" t="s">
        <v>540</v>
      </c>
      <c r="C177" s="31" t="s">
        <v>1547</v>
      </c>
      <c r="D177" s="32">
        <v>3</v>
      </c>
      <c r="E177" s="33" t="s">
        <v>715</v>
      </c>
      <c r="F177" s="78">
        <v>42454</v>
      </c>
      <c r="G177" s="63">
        <v>43549</v>
      </c>
      <c r="H177" s="33" t="s">
        <v>716</v>
      </c>
      <c r="I177" s="33">
        <v>10</v>
      </c>
      <c r="J177" s="33" t="s">
        <v>375</v>
      </c>
      <c r="K177" s="33" t="s">
        <v>306</v>
      </c>
      <c r="L177" s="33"/>
      <c r="M177" s="33"/>
      <c r="N177" s="33"/>
      <c r="O177" s="24"/>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row>
    <row r="178" spans="1:48" ht="11" customHeight="1">
      <c r="A178" s="34" t="s">
        <v>761</v>
      </c>
      <c r="B178" s="34" t="s">
        <v>540</v>
      </c>
      <c r="C178" s="34" t="s">
        <v>1547</v>
      </c>
      <c r="D178" s="35">
        <v>3</v>
      </c>
      <c r="E178" s="19" t="s">
        <v>307</v>
      </c>
      <c r="F178" s="64">
        <v>42454</v>
      </c>
      <c r="G178" s="63">
        <v>43549</v>
      </c>
      <c r="H178" s="19" t="s">
        <v>716</v>
      </c>
      <c r="I178" s="19">
        <v>10</v>
      </c>
      <c r="J178" s="19" t="s">
        <v>375</v>
      </c>
      <c r="K178" s="19" t="s">
        <v>306</v>
      </c>
      <c r="O178" s="24"/>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row>
    <row r="179" spans="1:48" ht="11" customHeight="1">
      <c r="A179" s="8" t="s">
        <v>761</v>
      </c>
      <c r="B179" s="9" t="s">
        <v>540</v>
      </c>
      <c r="C179" s="16" t="s">
        <v>1547</v>
      </c>
      <c r="D179" s="11">
        <v>4</v>
      </c>
      <c r="E179" s="10" t="s">
        <v>715</v>
      </c>
      <c r="F179" s="78">
        <v>42454</v>
      </c>
      <c r="G179" s="63">
        <v>43549</v>
      </c>
      <c r="H179" s="10" t="s">
        <v>716</v>
      </c>
      <c r="I179" s="10">
        <v>10</v>
      </c>
      <c r="J179" s="10" t="s">
        <v>375</v>
      </c>
      <c r="K179" s="10" t="s">
        <v>306</v>
      </c>
      <c r="L179" s="10"/>
      <c r="M179" s="10"/>
      <c r="N179" s="10"/>
      <c r="O179" s="24"/>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row>
    <row r="180" spans="1:48" ht="11" customHeight="1">
      <c r="A180" s="4" t="s">
        <v>761</v>
      </c>
      <c r="B180" s="4" t="s">
        <v>540</v>
      </c>
      <c r="C180" s="13" t="s">
        <v>1547</v>
      </c>
      <c r="D180" s="6">
        <v>4</v>
      </c>
      <c r="E180" s="5" t="s">
        <v>307</v>
      </c>
      <c r="F180" s="64">
        <v>42454</v>
      </c>
      <c r="G180" s="63">
        <v>43549</v>
      </c>
      <c r="H180" s="5" t="s">
        <v>716</v>
      </c>
      <c r="I180" s="5">
        <v>10</v>
      </c>
      <c r="J180" s="5" t="s">
        <v>375</v>
      </c>
      <c r="K180" s="5" t="s">
        <v>306</v>
      </c>
      <c r="L180" s="5"/>
      <c r="M180" s="5"/>
      <c r="N180" s="5"/>
      <c r="O180" s="24"/>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row>
    <row r="181" spans="1:48" ht="11" customHeight="1">
      <c r="A181" s="26" t="s">
        <v>761</v>
      </c>
      <c r="B181" s="33" t="s">
        <v>540</v>
      </c>
      <c r="C181" s="33" t="s">
        <v>1547</v>
      </c>
      <c r="D181" s="33">
        <v>6</v>
      </c>
      <c r="E181" s="33" t="s">
        <v>715</v>
      </c>
      <c r="F181" s="78">
        <v>42454</v>
      </c>
      <c r="G181" s="63">
        <v>43549</v>
      </c>
      <c r="H181" s="33" t="s">
        <v>716</v>
      </c>
      <c r="I181" s="33">
        <v>10</v>
      </c>
      <c r="J181" s="33" t="s">
        <v>375</v>
      </c>
      <c r="K181" s="33" t="s">
        <v>306</v>
      </c>
      <c r="L181" s="33"/>
      <c r="M181" s="33"/>
      <c r="N181" s="33"/>
      <c r="O181" s="24"/>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row>
    <row r="182" spans="1:48" ht="11" customHeight="1">
      <c r="A182" s="19" t="s">
        <v>761</v>
      </c>
      <c r="B182" s="19" t="s">
        <v>540</v>
      </c>
      <c r="C182" s="19" t="s">
        <v>1547</v>
      </c>
      <c r="D182" s="19">
        <v>6</v>
      </c>
      <c r="E182" s="19" t="s">
        <v>307</v>
      </c>
      <c r="F182" s="78">
        <v>42454</v>
      </c>
      <c r="G182" s="63">
        <v>43549</v>
      </c>
      <c r="H182" s="19" t="s">
        <v>716</v>
      </c>
      <c r="I182" s="19">
        <v>10</v>
      </c>
      <c r="J182" s="19" t="s">
        <v>375</v>
      </c>
      <c r="K182" s="19" t="s">
        <v>306</v>
      </c>
      <c r="O182" s="24"/>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row>
    <row r="183" spans="1:48" ht="11" customHeight="1">
      <c r="A183" s="15" t="s">
        <v>761</v>
      </c>
      <c r="B183" s="16" t="s">
        <v>540</v>
      </c>
      <c r="C183" s="16" t="s">
        <v>1547</v>
      </c>
      <c r="D183" s="16">
        <v>8</v>
      </c>
      <c r="E183" s="16" t="s">
        <v>715</v>
      </c>
      <c r="F183" s="78">
        <v>42454</v>
      </c>
      <c r="G183" s="63">
        <v>43549</v>
      </c>
      <c r="H183" s="16" t="s">
        <v>716</v>
      </c>
      <c r="I183" s="9">
        <v>10</v>
      </c>
      <c r="J183" s="16" t="s">
        <v>375</v>
      </c>
      <c r="K183" s="16" t="s">
        <v>306</v>
      </c>
      <c r="L183" s="16"/>
      <c r="M183" s="10"/>
      <c r="N183" s="10"/>
      <c r="O183" s="24"/>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row>
    <row r="184" spans="1:48" ht="11" customHeight="1">
      <c r="A184" s="13" t="s">
        <v>761</v>
      </c>
      <c r="B184" s="13" t="s">
        <v>540</v>
      </c>
      <c r="C184" s="13" t="s">
        <v>1547</v>
      </c>
      <c r="D184" s="13">
        <v>8</v>
      </c>
      <c r="E184" s="13" t="s">
        <v>307</v>
      </c>
      <c r="F184" s="78">
        <v>42454</v>
      </c>
      <c r="G184" s="63">
        <v>43549</v>
      </c>
      <c r="H184" s="13" t="s">
        <v>716</v>
      </c>
      <c r="I184" s="4">
        <v>10</v>
      </c>
      <c r="J184" s="13" t="s">
        <v>375</v>
      </c>
      <c r="K184" s="13" t="s">
        <v>306</v>
      </c>
      <c r="L184" s="13"/>
      <c r="M184" s="5"/>
      <c r="N184" s="5"/>
      <c r="O184" s="24"/>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row>
    <row r="185" spans="1:48" ht="11" customHeight="1">
      <c r="A185" s="15" t="s">
        <v>761</v>
      </c>
      <c r="B185" s="16" t="s">
        <v>540</v>
      </c>
      <c r="C185" s="16" t="s">
        <v>1752</v>
      </c>
      <c r="D185" s="32">
        <v>2.5</v>
      </c>
      <c r="E185" s="16" t="s">
        <v>715</v>
      </c>
      <c r="F185" s="78">
        <v>42454</v>
      </c>
      <c r="G185" s="63">
        <v>43549</v>
      </c>
      <c r="H185" s="16" t="s">
        <v>716</v>
      </c>
      <c r="I185" s="9">
        <v>10</v>
      </c>
      <c r="J185" s="16" t="s">
        <v>1753</v>
      </c>
      <c r="K185" s="16" t="s">
        <v>306</v>
      </c>
      <c r="L185" s="16"/>
      <c r="M185" s="10"/>
      <c r="N185" s="10"/>
      <c r="O185" s="24"/>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row>
    <row r="186" spans="1:48" ht="11" customHeight="1">
      <c r="A186" s="13" t="s">
        <v>761</v>
      </c>
      <c r="B186" s="13" t="s">
        <v>540</v>
      </c>
      <c r="C186" s="13" t="s">
        <v>1752</v>
      </c>
      <c r="D186" s="35">
        <v>2.5</v>
      </c>
      <c r="E186" s="13" t="s">
        <v>307</v>
      </c>
      <c r="F186" s="64">
        <v>42454</v>
      </c>
      <c r="G186" s="63">
        <v>43549</v>
      </c>
      <c r="H186" s="13" t="s">
        <v>716</v>
      </c>
      <c r="I186" s="4">
        <v>10</v>
      </c>
      <c r="J186" s="13" t="s">
        <v>1753</v>
      </c>
      <c r="K186" s="13" t="s">
        <v>306</v>
      </c>
      <c r="L186" s="13"/>
      <c r="M186" s="5"/>
      <c r="N186" s="5"/>
      <c r="O186" s="24"/>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row>
    <row r="187" spans="1:48" ht="11" customHeight="1">
      <c r="A187" s="15" t="s">
        <v>761</v>
      </c>
      <c r="B187" s="16" t="s">
        <v>540</v>
      </c>
      <c r="C187" s="16" t="s">
        <v>1752</v>
      </c>
      <c r="D187" s="32">
        <v>3</v>
      </c>
      <c r="E187" s="16" t="s">
        <v>715</v>
      </c>
      <c r="F187" s="78">
        <v>42454</v>
      </c>
      <c r="G187" s="63">
        <v>43549</v>
      </c>
      <c r="H187" s="16" t="s">
        <v>716</v>
      </c>
      <c r="I187" s="9">
        <v>10</v>
      </c>
      <c r="J187" s="16" t="s">
        <v>1753</v>
      </c>
      <c r="K187" s="16" t="s">
        <v>306</v>
      </c>
      <c r="L187" s="16"/>
      <c r="M187" s="10"/>
      <c r="N187" s="10"/>
      <c r="O187" s="24"/>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row>
    <row r="188" spans="1:48" ht="11" customHeight="1">
      <c r="A188" s="13" t="s">
        <v>761</v>
      </c>
      <c r="B188" s="13" t="s">
        <v>540</v>
      </c>
      <c r="C188" s="13" t="s">
        <v>1752</v>
      </c>
      <c r="D188" s="35">
        <v>3</v>
      </c>
      <c r="E188" s="13" t="s">
        <v>307</v>
      </c>
      <c r="F188" s="64">
        <v>42454</v>
      </c>
      <c r="G188" s="63">
        <v>43549</v>
      </c>
      <c r="H188" s="13" t="s">
        <v>716</v>
      </c>
      <c r="I188" s="4">
        <v>10</v>
      </c>
      <c r="J188" s="13" t="s">
        <v>1753</v>
      </c>
      <c r="K188" s="13" t="s">
        <v>306</v>
      </c>
      <c r="L188" s="13"/>
      <c r="M188" s="5"/>
      <c r="N188" s="5"/>
      <c r="O188" s="24"/>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row>
    <row r="189" spans="1:48" ht="11" customHeight="1">
      <c r="A189" s="15" t="s">
        <v>761</v>
      </c>
      <c r="B189" s="16" t="s">
        <v>540</v>
      </c>
      <c r="C189" s="16" t="s">
        <v>1752</v>
      </c>
      <c r="D189" s="11">
        <v>4</v>
      </c>
      <c r="E189" s="16" t="s">
        <v>715</v>
      </c>
      <c r="F189" s="78">
        <v>42454</v>
      </c>
      <c r="G189" s="77">
        <v>43549</v>
      </c>
      <c r="H189" s="16" t="s">
        <v>716</v>
      </c>
      <c r="I189" s="9">
        <v>10</v>
      </c>
      <c r="J189" s="16" t="s">
        <v>1753</v>
      </c>
      <c r="K189" s="16" t="s">
        <v>306</v>
      </c>
      <c r="L189" s="16"/>
      <c r="M189" s="10"/>
      <c r="N189" s="10"/>
      <c r="O189" s="24"/>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row>
    <row r="190" spans="1:48" ht="11" customHeight="1">
      <c r="A190" s="13" t="s">
        <v>761</v>
      </c>
      <c r="B190" s="13" t="s">
        <v>540</v>
      </c>
      <c r="C190" s="13" t="s">
        <v>1752</v>
      </c>
      <c r="D190" s="6">
        <v>4</v>
      </c>
      <c r="E190" s="13" t="s">
        <v>307</v>
      </c>
      <c r="F190" s="78">
        <v>42454</v>
      </c>
      <c r="G190" s="77">
        <v>43549</v>
      </c>
      <c r="H190" s="13" t="s">
        <v>716</v>
      </c>
      <c r="I190" s="4">
        <v>10</v>
      </c>
      <c r="J190" s="13" t="s">
        <v>1753</v>
      </c>
      <c r="K190" s="13" t="s">
        <v>306</v>
      </c>
      <c r="L190" s="13"/>
      <c r="M190" s="5"/>
      <c r="N190" s="5"/>
      <c r="O190" s="24"/>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row>
    <row r="191" spans="1:48" ht="11" customHeight="1">
      <c r="A191" s="26" t="s">
        <v>761</v>
      </c>
      <c r="B191" s="33" t="s">
        <v>540</v>
      </c>
      <c r="C191" s="33" t="s">
        <v>1752</v>
      </c>
      <c r="D191" s="32">
        <v>6</v>
      </c>
      <c r="E191" s="33" t="s">
        <v>715</v>
      </c>
      <c r="F191" s="78">
        <v>42454</v>
      </c>
      <c r="G191" s="77">
        <v>43549</v>
      </c>
      <c r="H191" s="33" t="s">
        <v>716</v>
      </c>
      <c r="I191" s="33">
        <v>10</v>
      </c>
      <c r="J191" s="16" t="s">
        <v>1753</v>
      </c>
      <c r="K191" s="33" t="s">
        <v>306</v>
      </c>
      <c r="L191" s="33"/>
      <c r="M191" s="33"/>
      <c r="N191" s="33"/>
      <c r="O191" s="24"/>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row>
    <row r="192" spans="1:48" ht="11" customHeight="1">
      <c r="A192" s="19" t="s">
        <v>761</v>
      </c>
      <c r="B192" s="19" t="s">
        <v>540</v>
      </c>
      <c r="C192" s="19" t="s">
        <v>1752</v>
      </c>
      <c r="D192" s="35">
        <v>6</v>
      </c>
      <c r="E192" s="19" t="s">
        <v>307</v>
      </c>
      <c r="F192" s="78">
        <v>42454</v>
      </c>
      <c r="G192" s="77">
        <v>43549</v>
      </c>
      <c r="H192" s="19" t="s">
        <v>716</v>
      </c>
      <c r="I192" s="19">
        <v>10</v>
      </c>
      <c r="J192" s="13" t="s">
        <v>1753</v>
      </c>
      <c r="K192" s="19" t="s">
        <v>306</v>
      </c>
      <c r="O192" s="24"/>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row>
    <row r="193" spans="1:48" ht="11" customHeight="1">
      <c r="A193" s="15" t="s">
        <v>761</v>
      </c>
      <c r="B193" s="16" t="s">
        <v>540</v>
      </c>
      <c r="C193" s="16" t="s">
        <v>1752</v>
      </c>
      <c r="D193" s="16">
        <v>8</v>
      </c>
      <c r="E193" s="16" t="s">
        <v>715</v>
      </c>
      <c r="F193" s="78">
        <v>42454</v>
      </c>
      <c r="G193" s="77">
        <v>43549</v>
      </c>
      <c r="H193" s="16" t="s">
        <v>716</v>
      </c>
      <c r="I193" s="9">
        <v>10</v>
      </c>
      <c r="J193" s="16" t="s">
        <v>1753</v>
      </c>
      <c r="K193" s="16" t="s">
        <v>306</v>
      </c>
      <c r="L193" s="16"/>
      <c r="M193" s="10"/>
      <c r="N193" s="10"/>
      <c r="O193" s="24"/>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row>
    <row r="194" spans="1:48" ht="11" customHeight="1">
      <c r="A194" s="13" t="s">
        <v>761</v>
      </c>
      <c r="B194" s="13" t="s">
        <v>540</v>
      </c>
      <c r="C194" s="13" t="s">
        <v>1752</v>
      </c>
      <c r="D194" s="13">
        <v>8</v>
      </c>
      <c r="E194" s="13" t="s">
        <v>307</v>
      </c>
      <c r="F194" s="64">
        <v>42454</v>
      </c>
      <c r="G194" s="77">
        <v>43549</v>
      </c>
      <c r="H194" s="13" t="s">
        <v>716</v>
      </c>
      <c r="I194" s="4">
        <v>10</v>
      </c>
      <c r="J194" s="13" t="s">
        <v>1753</v>
      </c>
      <c r="K194" s="13" t="s">
        <v>306</v>
      </c>
      <c r="L194" s="13"/>
      <c r="M194" s="5"/>
      <c r="N194" s="5"/>
      <c r="O194" s="24"/>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row>
    <row r="195" spans="1:48" ht="11" customHeight="1">
      <c r="A195" s="15" t="s">
        <v>761</v>
      </c>
      <c r="B195" s="16" t="s">
        <v>540</v>
      </c>
      <c r="C195" s="16" t="s">
        <v>1754</v>
      </c>
      <c r="D195" s="11">
        <v>4</v>
      </c>
      <c r="E195" s="16" t="s">
        <v>715</v>
      </c>
      <c r="F195" s="78">
        <v>42454</v>
      </c>
      <c r="G195" s="77">
        <v>43549</v>
      </c>
      <c r="H195" s="16" t="s">
        <v>716</v>
      </c>
      <c r="I195" s="9">
        <v>10</v>
      </c>
      <c r="J195" s="16" t="s">
        <v>1753</v>
      </c>
      <c r="K195" s="16" t="s">
        <v>306</v>
      </c>
      <c r="L195" s="16"/>
      <c r="M195" s="33"/>
      <c r="N195" s="10"/>
      <c r="O195" s="24"/>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row>
    <row r="196" spans="1:48" ht="11" customHeight="1">
      <c r="A196" s="13" t="s">
        <v>761</v>
      </c>
      <c r="B196" s="13" t="s">
        <v>540</v>
      </c>
      <c r="C196" s="13" t="s">
        <v>1754</v>
      </c>
      <c r="D196" s="6">
        <v>4</v>
      </c>
      <c r="E196" s="13" t="s">
        <v>307</v>
      </c>
      <c r="F196" s="64">
        <v>42454</v>
      </c>
      <c r="G196" s="77">
        <v>43549</v>
      </c>
      <c r="H196" s="13" t="s">
        <v>716</v>
      </c>
      <c r="I196" s="4">
        <v>10</v>
      </c>
      <c r="J196" s="13" t="s">
        <v>1753</v>
      </c>
      <c r="K196" s="13" t="s">
        <v>306</v>
      </c>
      <c r="L196" s="13"/>
      <c r="N196" s="5"/>
      <c r="O196" s="24"/>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row>
    <row r="197" spans="1:48" ht="11" customHeight="1">
      <c r="A197" s="15" t="s">
        <v>761</v>
      </c>
      <c r="B197" s="16" t="s">
        <v>540</v>
      </c>
      <c r="C197" s="16" t="s">
        <v>1754</v>
      </c>
      <c r="D197" s="16">
        <v>6</v>
      </c>
      <c r="E197" s="16" t="s">
        <v>715</v>
      </c>
      <c r="F197" s="78">
        <v>42454</v>
      </c>
      <c r="G197" s="77">
        <v>43549</v>
      </c>
      <c r="H197" s="16" t="s">
        <v>716</v>
      </c>
      <c r="I197" s="9">
        <v>10</v>
      </c>
      <c r="J197" s="16" t="s">
        <v>1753</v>
      </c>
      <c r="K197" s="16" t="s">
        <v>306</v>
      </c>
      <c r="L197" s="16"/>
      <c r="M197" s="10"/>
      <c r="N197" s="10"/>
      <c r="O197" s="24"/>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row>
    <row r="198" spans="1:48" ht="11" customHeight="1">
      <c r="A198" s="13" t="s">
        <v>761</v>
      </c>
      <c r="B198" s="13" t="s">
        <v>540</v>
      </c>
      <c r="C198" s="13" t="s">
        <v>1754</v>
      </c>
      <c r="D198" s="13">
        <v>6</v>
      </c>
      <c r="E198" s="13" t="s">
        <v>307</v>
      </c>
      <c r="F198" s="64">
        <v>42454</v>
      </c>
      <c r="G198" s="77">
        <v>43549</v>
      </c>
      <c r="H198" s="13" t="s">
        <v>716</v>
      </c>
      <c r="I198" s="4">
        <v>10</v>
      </c>
      <c r="J198" s="13" t="s">
        <v>1753</v>
      </c>
      <c r="K198" s="13" t="s">
        <v>306</v>
      </c>
      <c r="L198" s="13"/>
      <c r="M198" s="5"/>
      <c r="N198" s="5"/>
      <c r="O198" s="24"/>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row>
    <row r="199" spans="1:48" ht="11" customHeight="1">
      <c r="A199" s="26" t="s">
        <v>761</v>
      </c>
      <c r="B199" s="33" t="s">
        <v>540</v>
      </c>
      <c r="C199" s="33" t="s">
        <v>1623</v>
      </c>
      <c r="D199" s="33">
        <v>4</v>
      </c>
      <c r="E199" s="33" t="s">
        <v>715</v>
      </c>
      <c r="F199" s="78">
        <v>42454</v>
      </c>
      <c r="G199" s="77">
        <v>43549</v>
      </c>
      <c r="H199" s="33" t="s">
        <v>716</v>
      </c>
      <c r="I199" s="33">
        <v>10</v>
      </c>
      <c r="J199" s="33" t="s">
        <v>375</v>
      </c>
      <c r="K199" s="33" t="s">
        <v>306</v>
      </c>
      <c r="L199" s="33"/>
      <c r="M199" s="33"/>
      <c r="N199" s="33"/>
      <c r="O199" s="24"/>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row>
    <row r="200" spans="1:48" ht="11" customHeight="1">
      <c r="A200" s="19" t="s">
        <v>761</v>
      </c>
      <c r="B200" s="19" t="s">
        <v>540</v>
      </c>
      <c r="C200" s="19" t="s">
        <v>1623</v>
      </c>
      <c r="D200" s="19">
        <v>4</v>
      </c>
      <c r="E200" s="19" t="s">
        <v>307</v>
      </c>
      <c r="F200" s="64">
        <v>42454</v>
      </c>
      <c r="G200" s="77">
        <v>43549</v>
      </c>
      <c r="H200" s="19" t="s">
        <v>716</v>
      </c>
      <c r="I200" s="19">
        <v>10</v>
      </c>
      <c r="J200" s="19" t="s">
        <v>375</v>
      </c>
      <c r="K200" s="19" t="s">
        <v>306</v>
      </c>
      <c r="O200" s="24"/>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row>
    <row r="201" spans="1:48" ht="11" customHeight="1">
      <c r="A201" s="15" t="s">
        <v>761</v>
      </c>
      <c r="B201" s="16" t="s">
        <v>540</v>
      </c>
      <c r="C201" s="16" t="s">
        <v>1623</v>
      </c>
      <c r="D201" s="16">
        <v>6</v>
      </c>
      <c r="E201" s="16" t="s">
        <v>715</v>
      </c>
      <c r="F201" s="78">
        <v>42454</v>
      </c>
      <c r="G201" s="77">
        <v>43549</v>
      </c>
      <c r="H201" s="16" t="s">
        <v>716</v>
      </c>
      <c r="I201" s="9">
        <v>10</v>
      </c>
      <c r="J201" s="16" t="s">
        <v>375</v>
      </c>
      <c r="K201" s="16" t="s">
        <v>306</v>
      </c>
      <c r="L201" s="16"/>
      <c r="M201" s="10"/>
      <c r="N201" s="10"/>
      <c r="O201" s="24"/>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row>
    <row r="202" spans="1:48" ht="11" customHeight="1">
      <c r="A202" s="13" t="s">
        <v>761</v>
      </c>
      <c r="B202" s="13" t="s">
        <v>540</v>
      </c>
      <c r="C202" s="13" t="s">
        <v>1623</v>
      </c>
      <c r="D202" s="13">
        <v>6</v>
      </c>
      <c r="E202" s="13" t="s">
        <v>307</v>
      </c>
      <c r="F202" s="64">
        <v>42454</v>
      </c>
      <c r="G202" s="77">
        <v>43549</v>
      </c>
      <c r="H202" s="13" t="s">
        <v>716</v>
      </c>
      <c r="I202" s="4">
        <v>10</v>
      </c>
      <c r="J202" s="13" t="s">
        <v>375</v>
      </c>
      <c r="K202" s="13" t="s">
        <v>306</v>
      </c>
      <c r="L202" s="13"/>
      <c r="M202" s="5"/>
      <c r="N202" s="5"/>
      <c r="O202" s="24"/>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row>
    <row r="203" spans="1:48" ht="11" customHeight="1">
      <c r="A203" s="8" t="s">
        <v>761</v>
      </c>
      <c r="B203" s="9" t="s">
        <v>540</v>
      </c>
      <c r="C203" s="10" t="s">
        <v>1054</v>
      </c>
      <c r="D203" s="11">
        <v>0.5</v>
      </c>
      <c r="E203" s="10" t="s">
        <v>715</v>
      </c>
      <c r="F203" s="78">
        <v>40080</v>
      </c>
      <c r="G203" s="64">
        <v>43367</v>
      </c>
      <c r="H203" s="10" t="s">
        <v>716</v>
      </c>
      <c r="I203" s="10">
        <v>9</v>
      </c>
      <c r="J203" s="10" t="s">
        <v>771</v>
      </c>
      <c r="K203" s="10" t="s">
        <v>306</v>
      </c>
      <c r="L203" s="10"/>
      <c r="M203" s="10"/>
      <c r="N203" s="10"/>
      <c r="O203" s="24"/>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row>
    <row r="204" spans="1:48" ht="11" customHeight="1">
      <c r="A204" s="4" t="s">
        <v>761</v>
      </c>
      <c r="B204" s="4" t="s">
        <v>540</v>
      </c>
      <c r="C204" s="5" t="s">
        <v>1054</v>
      </c>
      <c r="D204" s="6">
        <v>0.5</v>
      </c>
      <c r="E204" s="5" t="s">
        <v>307</v>
      </c>
      <c r="F204" s="64">
        <v>40080</v>
      </c>
      <c r="G204" s="64">
        <v>43367</v>
      </c>
      <c r="H204" s="5" t="s">
        <v>716</v>
      </c>
      <c r="I204" s="5">
        <v>9</v>
      </c>
      <c r="J204" s="5" t="s">
        <v>771</v>
      </c>
      <c r="K204" s="5" t="s">
        <v>306</v>
      </c>
      <c r="L204" s="5"/>
      <c r="M204" s="5"/>
      <c r="N204" s="5"/>
      <c r="O204" s="24"/>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row>
    <row r="205" spans="1:48" ht="11" customHeight="1">
      <c r="A205" s="8" t="s">
        <v>761</v>
      </c>
      <c r="B205" s="9" t="s">
        <v>540</v>
      </c>
      <c r="C205" s="10" t="s">
        <v>1051</v>
      </c>
      <c r="D205" s="11">
        <v>1</v>
      </c>
      <c r="E205" s="10" t="s">
        <v>715</v>
      </c>
      <c r="F205" s="78">
        <v>40080</v>
      </c>
      <c r="G205" s="64">
        <v>43367</v>
      </c>
      <c r="H205" s="10" t="s">
        <v>716</v>
      </c>
      <c r="I205" s="10">
        <v>9</v>
      </c>
      <c r="J205" s="10" t="s">
        <v>771</v>
      </c>
      <c r="K205" s="10" t="s">
        <v>306</v>
      </c>
      <c r="L205" s="10"/>
      <c r="M205" s="10"/>
      <c r="N205" s="10"/>
      <c r="O205" s="24"/>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row>
    <row r="206" spans="1:48" ht="11" customHeight="1">
      <c r="A206" s="4" t="s">
        <v>761</v>
      </c>
      <c r="B206" s="4" t="s">
        <v>540</v>
      </c>
      <c r="C206" s="5" t="s">
        <v>1051</v>
      </c>
      <c r="D206" s="6">
        <v>1</v>
      </c>
      <c r="E206" s="5" t="s">
        <v>307</v>
      </c>
      <c r="F206" s="64">
        <v>40080</v>
      </c>
      <c r="G206" s="64">
        <v>43367</v>
      </c>
      <c r="H206" s="5" t="s">
        <v>716</v>
      </c>
      <c r="I206" s="5">
        <v>9</v>
      </c>
      <c r="J206" s="5" t="s">
        <v>771</v>
      </c>
      <c r="K206" s="5" t="s">
        <v>306</v>
      </c>
      <c r="L206" s="5"/>
      <c r="M206" s="5"/>
      <c r="N206" s="5"/>
      <c r="O206" s="24"/>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row>
    <row r="207" spans="1:48" ht="11" customHeight="1">
      <c r="A207" s="8" t="s">
        <v>761</v>
      </c>
      <c r="B207" s="9" t="s">
        <v>540</v>
      </c>
      <c r="C207" s="10" t="s">
        <v>1051</v>
      </c>
      <c r="D207" s="11">
        <v>2</v>
      </c>
      <c r="E207" s="10" t="s">
        <v>715</v>
      </c>
      <c r="F207" s="78">
        <v>40080</v>
      </c>
      <c r="G207" s="64">
        <v>43367</v>
      </c>
      <c r="H207" s="10" t="s">
        <v>716</v>
      </c>
      <c r="I207" s="10">
        <v>9</v>
      </c>
      <c r="J207" s="10" t="s">
        <v>771</v>
      </c>
      <c r="K207" s="10" t="s">
        <v>306</v>
      </c>
      <c r="L207" s="10"/>
      <c r="M207" s="10"/>
      <c r="N207" s="10"/>
      <c r="O207" s="24"/>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row>
    <row r="208" spans="1:48" ht="11" customHeight="1">
      <c r="A208" s="4" t="s">
        <v>761</v>
      </c>
      <c r="B208" s="4" t="s">
        <v>540</v>
      </c>
      <c r="C208" s="5" t="s">
        <v>1051</v>
      </c>
      <c r="D208" s="6">
        <v>2</v>
      </c>
      <c r="E208" s="5" t="s">
        <v>307</v>
      </c>
      <c r="F208" s="64">
        <v>40080</v>
      </c>
      <c r="G208" s="64">
        <v>43367</v>
      </c>
      <c r="H208" s="5" t="s">
        <v>716</v>
      </c>
      <c r="I208" s="5">
        <v>9</v>
      </c>
      <c r="J208" s="5" t="s">
        <v>771</v>
      </c>
      <c r="K208" s="5" t="s">
        <v>306</v>
      </c>
      <c r="L208" s="5"/>
      <c r="M208" s="5"/>
      <c r="N208" s="5"/>
      <c r="O208" s="24"/>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row>
    <row r="209" spans="1:48" ht="11" customHeight="1">
      <c r="A209" s="70" t="s">
        <v>761</v>
      </c>
      <c r="B209" s="71" t="s">
        <v>540</v>
      </c>
      <c r="C209" s="72" t="s">
        <v>1826</v>
      </c>
      <c r="D209" s="73">
        <v>1</v>
      </c>
      <c r="E209" s="74" t="s">
        <v>715</v>
      </c>
      <c r="F209" s="101">
        <v>42074</v>
      </c>
      <c r="G209" s="65">
        <v>43170</v>
      </c>
      <c r="H209" s="74" t="s">
        <v>716</v>
      </c>
      <c r="I209" s="74">
        <v>9</v>
      </c>
      <c r="J209" s="74" t="s">
        <v>1789</v>
      </c>
      <c r="K209" s="74" t="s">
        <v>306</v>
      </c>
      <c r="L209" s="10"/>
      <c r="M209" s="10"/>
      <c r="N209" s="10"/>
      <c r="O209" s="24"/>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row>
    <row r="210" spans="1:48" ht="11" customHeight="1">
      <c r="A210" s="66" t="s">
        <v>761</v>
      </c>
      <c r="B210" s="66" t="s">
        <v>540</v>
      </c>
      <c r="C210" s="67" t="s">
        <v>1826</v>
      </c>
      <c r="D210" s="68">
        <v>1</v>
      </c>
      <c r="E210" s="69" t="s">
        <v>307</v>
      </c>
      <c r="F210" s="65">
        <v>42074</v>
      </c>
      <c r="G210" s="65">
        <v>43170</v>
      </c>
      <c r="H210" s="69" t="s">
        <v>716</v>
      </c>
      <c r="I210" s="69">
        <v>9</v>
      </c>
      <c r="J210" s="69" t="s">
        <v>1789</v>
      </c>
      <c r="K210" s="69" t="s">
        <v>306</v>
      </c>
      <c r="L210" s="5"/>
      <c r="M210" s="5"/>
      <c r="N210" s="5"/>
      <c r="O210" s="24"/>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row>
    <row r="211" spans="1:48" ht="11" customHeight="1">
      <c r="A211" s="70" t="s">
        <v>761</v>
      </c>
      <c r="B211" s="71" t="s">
        <v>540</v>
      </c>
      <c r="C211" s="72" t="s">
        <v>1826</v>
      </c>
      <c r="D211" s="73">
        <v>2</v>
      </c>
      <c r="E211" s="74" t="s">
        <v>715</v>
      </c>
      <c r="F211" s="101">
        <v>42074</v>
      </c>
      <c r="G211" s="65">
        <v>43170</v>
      </c>
      <c r="H211" s="74" t="s">
        <v>716</v>
      </c>
      <c r="I211" s="74">
        <v>9</v>
      </c>
      <c r="J211" s="74" t="s">
        <v>1789</v>
      </c>
      <c r="K211" s="74" t="s">
        <v>306</v>
      </c>
      <c r="L211" s="10"/>
      <c r="M211" s="10"/>
      <c r="N211" s="10"/>
      <c r="O211" s="24"/>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row>
    <row r="212" spans="1:48" ht="11" customHeight="1">
      <c r="A212" s="66" t="s">
        <v>761</v>
      </c>
      <c r="B212" s="66" t="s">
        <v>540</v>
      </c>
      <c r="C212" s="67" t="s">
        <v>1826</v>
      </c>
      <c r="D212" s="68">
        <v>2</v>
      </c>
      <c r="E212" s="69" t="s">
        <v>307</v>
      </c>
      <c r="F212" s="65">
        <v>42074</v>
      </c>
      <c r="G212" s="65">
        <v>43170</v>
      </c>
      <c r="H212" s="69" t="s">
        <v>716</v>
      </c>
      <c r="I212" s="69">
        <v>9</v>
      </c>
      <c r="J212" s="69" t="s">
        <v>1789</v>
      </c>
      <c r="K212" s="69" t="s">
        <v>306</v>
      </c>
      <c r="L212" s="5"/>
      <c r="M212" s="5"/>
      <c r="N212" s="5"/>
      <c r="O212" s="24"/>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row>
    <row r="213" spans="1:48" ht="11" customHeight="1">
      <c r="A213" s="8" t="s">
        <v>761</v>
      </c>
      <c r="B213" s="9" t="s">
        <v>540</v>
      </c>
      <c r="C213" s="10" t="s">
        <v>1052</v>
      </c>
      <c r="D213" s="11">
        <v>1.25</v>
      </c>
      <c r="E213" s="10" t="s">
        <v>715</v>
      </c>
      <c r="F213" s="78">
        <v>40080</v>
      </c>
      <c r="G213" s="64">
        <v>43367</v>
      </c>
      <c r="H213" s="10" t="s">
        <v>716</v>
      </c>
      <c r="I213" s="10">
        <v>8</v>
      </c>
      <c r="J213" s="10" t="s">
        <v>771</v>
      </c>
      <c r="K213" s="10" t="s">
        <v>306</v>
      </c>
      <c r="L213" s="10"/>
      <c r="M213" s="10"/>
      <c r="N213" s="10"/>
      <c r="O213" s="24"/>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row>
    <row r="214" spans="1:48" ht="11" customHeight="1">
      <c r="A214" s="4" t="s">
        <v>761</v>
      </c>
      <c r="B214" s="4" t="s">
        <v>540</v>
      </c>
      <c r="C214" s="5" t="s">
        <v>1052</v>
      </c>
      <c r="D214" s="6">
        <v>1.25</v>
      </c>
      <c r="E214" s="5" t="s">
        <v>307</v>
      </c>
      <c r="F214" s="64">
        <v>40080</v>
      </c>
      <c r="G214" s="64">
        <v>43367</v>
      </c>
      <c r="H214" s="5" t="s">
        <v>716</v>
      </c>
      <c r="I214" s="5">
        <v>8</v>
      </c>
      <c r="J214" s="5" t="s">
        <v>771</v>
      </c>
      <c r="K214" s="5" t="s">
        <v>306</v>
      </c>
      <c r="L214" s="5"/>
      <c r="M214" s="5"/>
      <c r="N214" s="5"/>
      <c r="O214" s="24"/>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row>
    <row r="215" spans="1:48" ht="11" customHeight="1">
      <c r="A215" s="8" t="s">
        <v>761</v>
      </c>
      <c r="B215" s="9" t="s">
        <v>540</v>
      </c>
      <c r="C215" s="10" t="s">
        <v>1052</v>
      </c>
      <c r="D215" s="11">
        <v>1.5</v>
      </c>
      <c r="E215" s="10" t="s">
        <v>715</v>
      </c>
      <c r="F215" s="78">
        <v>40080</v>
      </c>
      <c r="G215" s="64">
        <v>43367</v>
      </c>
      <c r="H215" s="10" t="s">
        <v>716</v>
      </c>
      <c r="I215" s="10">
        <v>8</v>
      </c>
      <c r="J215" s="10" t="s">
        <v>771</v>
      </c>
      <c r="K215" s="10" t="s">
        <v>306</v>
      </c>
      <c r="L215" s="10"/>
      <c r="M215" s="10"/>
      <c r="N215" s="10"/>
      <c r="O215" s="24"/>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row>
    <row r="216" spans="1:48" ht="11" customHeight="1">
      <c r="A216" s="4" t="s">
        <v>761</v>
      </c>
      <c r="B216" s="4" t="s">
        <v>540</v>
      </c>
      <c r="C216" s="5" t="s">
        <v>1052</v>
      </c>
      <c r="D216" s="6">
        <v>1.5</v>
      </c>
      <c r="E216" s="5" t="s">
        <v>307</v>
      </c>
      <c r="F216" s="64">
        <v>40080</v>
      </c>
      <c r="G216" s="64">
        <v>43367</v>
      </c>
      <c r="H216" s="5" t="s">
        <v>716</v>
      </c>
      <c r="I216" s="5">
        <v>8</v>
      </c>
      <c r="J216" s="5" t="s">
        <v>771</v>
      </c>
      <c r="K216" s="5" t="s">
        <v>306</v>
      </c>
      <c r="L216" s="5"/>
      <c r="M216" s="5"/>
      <c r="N216" s="5"/>
      <c r="O216" s="24"/>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row>
    <row r="217" spans="1:48" ht="11" customHeight="1">
      <c r="A217" s="70" t="s">
        <v>761</v>
      </c>
      <c r="B217" s="71" t="s">
        <v>540</v>
      </c>
      <c r="C217" s="72" t="s">
        <v>1827</v>
      </c>
      <c r="D217" s="11">
        <v>1.25</v>
      </c>
      <c r="E217" s="10" t="s">
        <v>715</v>
      </c>
      <c r="F217" s="101">
        <v>42074</v>
      </c>
      <c r="G217" s="65">
        <v>43170</v>
      </c>
      <c r="H217" s="74" t="s">
        <v>716</v>
      </c>
      <c r="I217" s="74">
        <v>9</v>
      </c>
      <c r="J217" s="74" t="s">
        <v>1789</v>
      </c>
      <c r="K217" s="74" t="s">
        <v>306</v>
      </c>
      <c r="L217" s="10"/>
      <c r="M217" s="10"/>
      <c r="N217" s="10"/>
      <c r="O217" s="24"/>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row>
    <row r="218" spans="1:48" ht="11" customHeight="1">
      <c r="A218" s="66" t="s">
        <v>761</v>
      </c>
      <c r="B218" s="66" t="s">
        <v>540</v>
      </c>
      <c r="C218" s="67" t="s">
        <v>1827</v>
      </c>
      <c r="D218" s="6">
        <v>1.25</v>
      </c>
      <c r="E218" s="5" t="s">
        <v>307</v>
      </c>
      <c r="F218" s="65">
        <v>42074</v>
      </c>
      <c r="G218" s="65">
        <v>43170</v>
      </c>
      <c r="H218" s="69" t="s">
        <v>716</v>
      </c>
      <c r="I218" s="69">
        <v>9</v>
      </c>
      <c r="J218" s="69" t="s">
        <v>1789</v>
      </c>
      <c r="K218" s="69" t="s">
        <v>306</v>
      </c>
      <c r="L218" s="5"/>
      <c r="M218" s="5"/>
      <c r="N218" s="5"/>
      <c r="O218" s="24"/>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row>
    <row r="219" spans="1:48" ht="11" customHeight="1">
      <c r="A219" s="70" t="s">
        <v>761</v>
      </c>
      <c r="B219" s="71" t="s">
        <v>540</v>
      </c>
      <c r="C219" s="72" t="s">
        <v>1827</v>
      </c>
      <c r="D219" s="11">
        <v>1.5</v>
      </c>
      <c r="E219" s="10" t="s">
        <v>715</v>
      </c>
      <c r="F219" s="101">
        <v>42074</v>
      </c>
      <c r="G219" s="65">
        <v>43170</v>
      </c>
      <c r="H219" s="74" t="s">
        <v>716</v>
      </c>
      <c r="I219" s="74">
        <v>9</v>
      </c>
      <c r="J219" s="74" t="s">
        <v>1789</v>
      </c>
      <c r="K219" s="74" t="s">
        <v>306</v>
      </c>
      <c r="L219" s="10"/>
      <c r="M219" s="10"/>
      <c r="N219" s="10"/>
      <c r="O219" s="24"/>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row>
    <row r="220" spans="1:48" ht="11" customHeight="1">
      <c r="A220" s="66" t="s">
        <v>761</v>
      </c>
      <c r="B220" s="66" t="s">
        <v>540</v>
      </c>
      <c r="C220" s="67" t="s">
        <v>1827</v>
      </c>
      <c r="D220" s="6">
        <v>1.5</v>
      </c>
      <c r="E220" s="5" t="s">
        <v>307</v>
      </c>
      <c r="F220" s="65">
        <v>42074</v>
      </c>
      <c r="G220" s="65">
        <v>43170</v>
      </c>
      <c r="H220" s="69" t="s">
        <v>716</v>
      </c>
      <c r="I220" s="69">
        <v>9</v>
      </c>
      <c r="J220" s="69" t="s">
        <v>1789</v>
      </c>
      <c r="K220" s="69" t="s">
        <v>306</v>
      </c>
      <c r="L220" s="5"/>
      <c r="M220" s="5"/>
      <c r="N220" s="5"/>
      <c r="O220" s="24"/>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row>
    <row r="221" spans="1:48" ht="11" customHeight="1">
      <c r="A221" s="8" t="s">
        <v>761</v>
      </c>
      <c r="B221" s="9" t="s">
        <v>540</v>
      </c>
      <c r="C221" s="10" t="s">
        <v>1053</v>
      </c>
      <c r="D221" s="11">
        <v>0.75</v>
      </c>
      <c r="E221" s="10" t="s">
        <v>715</v>
      </c>
      <c r="F221" s="78">
        <v>40080</v>
      </c>
      <c r="G221" s="64">
        <v>43367</v>
      </c>
      <c r="H221" s="10" t="s">
        <v>716</v>
      </c>
      <c r="I221" s="10">
        <v>9</v>
      </c>
      <c r="J221" s="10" t="s">
        <v>771</v>
      </c>
      <c r="K221" s="10" t="s">
        <v>306</v>
      </c>
      <c r="L221" s="10"/>
      <c r="M221" s="10"/>
      <c r="N221" s="10"/>
      <c r="O221" s="24"/>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row>
    <row r="222" spans="1:48" ht="11" customHeight="1">
      <c r="A222" s="4" t="s">
        <v>761</v>
      </c>
      <c r="B222" s="4" t="s">
        <v>540</v>
      </c>
      <c r="C222" s="5" t="s">
        <v>1053</v>
      </c>
      <c r="D222" s="6">
        <v>0.75</v>
      </c>
      <c r="E222" s="5" t="s">
        <v>307</v>
      </c>
      <c r="F222" s="64">
        <v>40080</v>
      </c>
      <c r="G222" s="64">
        <v>43367</v>
      </c>
      <c r="H222" s="5" t="s">
        <v>716</v>
      </c>
      <c r="I222" s="5">
        <v>9</v>
      </c>
      <c r="J222" s="5" t="s">
        <v>771</v>
      </c>
      <c r="K222" s="5" t="s">
        <v>306</v>
      </c>
      <c r="L222" s="5"/>
      <c r="M222" s="5"/>
      <c r="N222" s="5"/>
      <c r="O222" s="24"/>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row>
    <row r="223" spans="1:48" ht="11" customHeight="1">
      <c r="A223" s="8" t="s">
        <v>761</v>
      </c>
      <c r="B223" s="9" t="s">
        <v>540</v>
      </c>
      <c r="C223" s="10" t="s">
        <v>830</v>
      </c>
      <c r="D223" s="11">
        <v>0.5</v>
      </c>
      <c r="E223" s="10" t="s">
        <v>715</v>
      </c>
      <c r="F223" s="78">
        <v>39996</v>
      </c>
      <c r="G223" s="64">
        <v>43283</v>
      </c>
      <c r="H223" s="10" t="s">
        <v>716</v>
      </c>
      <c r="I223" s="10">
        <v>9</v>
      </c>
      <c r="J223" s="10" t="s">
        <v>771</v>
      </c>
      <c r="K223" s="10" t="s">
        <v>716</v>
      </c>
      <c r="L223" s="10"/>
      <c r="M223" s="10"/>
      <c r="N223" s="10"/>
      <c r="O223" s="24"/>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row>
    <row r="224" spans="1:48" ht="11" customHeight="1">
      <c r="A224" s="4" t="s">
        <v>761</v>
      </c>
      <c r="B224" s="4" t="s">
        <v>540</v>
      </c>
      <c r="C224" s="5" t="s">
        <v>830</v>
      </c>
      <c r="D224" s="6">
        <v>0.5</v>
      </c>
      <c r="E224" s="5" t="s">
        <v>677</v>
      </c>
      <c r="F224" s="64">
        <v>39996</v>
      </c>
      <c r="G224" s="64">
        <v>43283</v>
      </c>
      <c r="H224" s="5" t="s">
        <v>716</v>
      </c>
      <c r="I224" s="5">
        <v>9</v>
      </c>
      <c r="J224" s="5" t="s">
        <v>771</v>
      </c>
      <c r="K224" s="5" t="s">
        <v>716</v>
      </c>
      <c r="L224" s="5"/>
      <c r="M224" s="5"/>
      <c r="N224" s="5"/>
      <c r="O224" s="24"/>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row>
    <row r="225" spans="1:48" ht="11" customHeight="1">
      <c r="A225" s="8" t="s">
        <v>761</v>
      </c>
      <c r="B225" s="9" t="s">
        <v>540</v>
      </c>
      <c r="C225" s="10" t="s">
        <v>830</v>
      </c>
      <c r="D225" s="11">
        <v>0.5</v>
      </c>
      <c r="E225" s="10" t="s">
        <v>307</v>
      </c>
      <c r="F225" s="78">
        <v>39996</v>
      </c>
      <c r="G225" s="64">
        <v>43283</v>
      </c>
      <c r="H225" s="10" t="s">
        <v>716</v>
      </c>
      <c r="I225" s="10">
        <v>9</v>
      </c>
      <c r="J225" s="10" t="s">
        <v>771</v>
      </c>
      <c r="K225" s="10" t="s">
        <v>716</v>
      </c>
      <c r="L225" s="10"/>
      <c r="M225" s="10"/>
      <c r="N225" s="10"/>
      <c r="O225" s="24"/>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row>
    <row r="226" spans="1:48" ht="11" customHeight="1">
      <c r="A226" s="4" t="s">
        <v>761</v>
      </c>
      <c r="B226" s="4" t="s">
        <v>540</v>
      </c>
      <c r="C226" s="5" t="s">
        <v>830</v>
      </c>
      <c r="D226" s="6">
        <v>0.75</v>
      </c>
      <c r="E226" s="5" t="s">
        <v>715</v>
      </c>
      <c r="F226" s="64">
        <v>39996</v>
      </c>
      <c r="G226" s="64">
        <v>43283</v>
      </c>
      <c r="H226" s="5" t="s">
        <v>716</v>
      </c>
      <c r="I226" s="5">
        <v>9</v>
      </c>
      <c r="J226" s="5" t="s">
        <v>771</v>
      </c>
      <c r="K226" s="5" t="s">
        <v>716</v>
      </c>
      <c r="L226" s="5"/>
      <c r="M226" s="5"/>
      <c r="N226" s="5"/>
      <c r="O226" s="24"/>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row>
    <row r="227" spans="1:48" ht="11" customHeight="1">
      <c r="A227" s="8" t="s">
        <v>761</v>
      </c>
      <c r="B227" s="9" t="s">
        <v>540</v>
      </c>
      <c r="C227" s="10" t="s">
        <v>830</v>
      </c>
      <c r="D227" s="11">
        <v>0.75</v>
      </c>
      <c r="E227" s="10" t="s">
        <v>677</v>
      </c>
      <c r="F227" s="78">
        <v>39996</v>
      </c>
      <c r="G227" s="64">
        <v>43283</v>
      </c>
      <c r="H227" s="10" t="s">
        <v>716</v>
      </c>
      <c r="I227" s="10">
        <v>9</v>
      </c>
      <c r="J227" s="10" t="s">
        <v>771</v>
      </c>
      <c r="K227" s="10" t="s">
        <v>716</v>
      </c>
      <c r="L227" s="10"/>
      <c r="M227" s="10"/>
      <c r="N227" s="10"/>
      <c r="O227" s="24"/>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row>
    <row r="228" spans="1:48" ht="11" customHeight="1">
      <c r="A228" s="4" t="s">
        <v>761</v>
      </c>
      <c r="B228" s="4" t="s">
        <v>540</v>
      </c>
      <c r="C228" s="5" t="s">
        <v>830</v>
      </c>
      <c r="D228" s="6">
        <v>0.75</v>
      </c>
      <c r="E228" s="5" t="s">
        <v>307</v>
      </c>
      <c r="F228" s="64">
        <v>39996</v>
      </c>
      <c r="G228" s="64">
        <v>43283</v>
      </c>
      <c r="H228" s="5" t="s">
        <v>716</v>
      </c>
      <c r="I228" s="5">
        <v>9</v>
      </c>
      <c r="J228" s="5" t="s">
        <v>771</v>
      </c>
      <c r="K228" s="5" t="s">
        <v>716</v>
      </c>
      <c r="L228" s="5"/>
      <c r="M228" s="5"/>
      <c r="N228" s="5"/>
      <c r="O228" s="24"/>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row>
    <row r="229" spans="1:48" ht="11" customHeight="1">
      <c r="A229" s="8" t="s">
        <v>761</v>
      </c>
      <c r="B229" s="9" t="s">
        <v>540</v>
      </c>
      <c r="C229" s="10" t="s">
        <v>830</v>
      </c>
      <c r="D229" s="11">
        <v>1</v>
      </c>
      <c r="E229" s="10" t="s">
        <v>715</v>
      </c>
      <c r="F229" s="78">
        <v>37420</v>
      </c>
      <c r="G229" s="64">
        <v>43995</v>
      </c>
      <c r="H229" s="10" t="s">
        <v>306</v>
      </c>
      <c r="I229" s="10">
        <v>9</v>
      </c>
      <c r="J229" s="10" t="s">
        <v>1065</v>
      </c>
      <c r="K229" s="10" t="s">
        <v>716</v>
      </c>
      <c r="L229" s="10"/>
      <c r="M229" s="10"/>
      <c r="N229" s="10"/>
      <c r="O229" s="24"/>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row>
    <row r="230" spans="1:48" ht="11" customHeight="1">
      <c r="A230" s="4" t="s">
        <v>761</v>
      </c>
      <c r="B230" s="4" t="s">
        <v>540</v>
      </c>
      <c r="C230" s="5" t="s">
        <v>830</v>
      </c>
      <c r="D230" s="6">
        <v>1</v>
      </c>
      <c r="E230" s="5" t="s">
        <v>677</v>
      </c>
      <c r="F230" s="64">
        <v>37420</v>
      </c>
      <c r="G230" s="64">
        <v>43995</v>
      </c>
      <c r="H230" s="5" t="s">
        <v>306</v>
      </c>
      <c r="I230" s="5">
        <v>9</v>
      </c>
      <c r="J230" s="5" t="s">
        <v>1065</v>
      </c>
      <c r="K230" s="5" t="s">
        <v>716</v>
      </c>
      <c r="L230" s="5"/>
      <c r="M230" s="5"/>
      <c r="N230" s="5"/>
      <c r="O230" s="24"/>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row>
    <row r="231" spans="1:48" ht="11" customHeight="1">
      <c r="A231" s="8" t="s">
        <v>761</v>
      </c>
      <c r="B231" s="9" t="s">
        <v>540</v>
      </c>
      <c r="C231" s="10" t="s">
        <v>830</v>
      </c>
      <c r="D231" s="11">
        <v>1</v>
      </c>
      <c r="E231" s="10" t="s">
        <v>307</v>
      </c>
      <c r="F231" s="78">
        <v>37420</v>
      </c>
      <c r="G231" s="64">
        <v>43995</v>
      </c>
      <c r="H231" s="10" t="s">
        <v>306</v>
      </c>
      <c r="I231" s="10">
        <v>9</v>
      </c>
      <c r="J231" s="10" t="s">
        <v>1065</v>
      </c>
      <c r="K231" s="10" t="s">
        <v>716</v>
      </c>
      <c r="L231" s="10"/>
      <c r="M231" s="10"/>
      <c r="N231" s="10"/>
      <c r="O231" s="24"/>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row>
    <row r="232" spans="1:48" ht="11" customHeight="1">
      <c r="A232" s="4" t="s">
        <v>761</v>
      </c>
      <c r="B232" s="4" t="s">
        <v>540</v>
      </c>
      <c r="C232" s="5" t="s">
        <v>830</v>
      </c>
      <c r="D232" s="6">
        <v>1.25</v>
      </c>
      <c r="E232" s="5" t="s">
        <v>715</v>
      </c>
      <c r="F232" s="64">
        <v>37420</v>
      </c>
      <c r="G232" s="64">
        <v>43995</v>
      </c>
      <c r="H232" s="5" t="s">
        <v>306</v>
      </c>
      <c r="I232" s="5">
        <v>9</v>
      </c>
      <c r="J232" s="5" t="s">
        <v>1065</v>
      </c>
      <c r="K232" s="5" t="s">
        <v>716</v>
      </c>
      <c r="L232" s="5"/>
      <c r="M232" s="5"/>
      <c r="N232" s="5"/>
      <c r="O232" s="24"/>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row>
    <row r="233" spans="1:48" ht="11" customHeight="1">
      <c r="A233" s="8" t="s">
        <v>761</v>
      </c>
      <c r="B233" s="9" t="s">
        <v>540</v>
      </c>
      <c r="C233" s="10" t="s">
        <v>830</v>
      </c>
      <c r="D233" s="11">
        <v>1.25</v>
      </c>
      <c r="E233" s="10" t="s">
        <v>677</v>
      </c>
      <c r="F233" s="78">
        <v>37420</v>
      </c>
      <c r="G233" s="64">
        <v>43995</v>
      </c>
      <c r="H233" s="10" t="s">
        <v>306</v>
      </c>
      <c r="I233" s="10">
        <v>9</v>
      </c>
      <c r="J233" s="10" t="s">
        <v>1065</v>
      </c>
      <c r="K233" s="10" t="s">
        <v>716</v>
      </c>
      <c r="L233" s="10"/>
      <c r="M233" s="10"/>
      <c r="N233" s="10"/>
      <c r="O233" s="24"/>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row>
    <row r="234" spans="1:48" ht="11" customHeight="1">
      <c r="A234" s="4" t="s">
        <v>761</v>
      </c>
      <c r="B234" s="4" t="s">
        <v>540</v>
      </c>
      <c r="C234" s="5" t="s">
        <v>830</v>
      </c>
      <c r="D234" s="6">
        <v>1.25</v>
      </c>
      <c r="E234" s="5" t="s">
        <v>307</v>
      </c>
      <c r="F234" s="64">
        <v>37420</v>
      </c>
      <c r="G234" s="64">
        <v>43995</v>
      </c>
      <c r="H234" s="5" t="s">
        <v>306</v>
      </c>
      <c r="I234" s="5">
        <v>9</v>
      </c>
      <c r="J234" s="5" t="s">
        <v>1065</v>
      </c>
      <c r="K234" s="5" t="s">
        <v>716</v>
      </c>
      <c r="L234" s="5"/>
      <c r="M234" s="5"/>
      <c r="N234" s="5"/>
      <c r="O234" s="24"/>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row>
    <row r="235" spans="1:48" ht="11" customHeight="1">
      <c r="A235" s="8" t="s">
        <v>761</v>
      </c>
      <c r="B235" s="9" t="s">
        <v>540</v>
      </c>
      <c r="C235" s="10" t="s">
        <v>830</v>
      </c>
      <c r="D235" s="11">
        <v>1.5</v>
      </c>
      <c r="E235" s="10" t="s">
        <v>715</v>
      </c>
      <c r="F235" s="78">
        <v>37420</v>
      </c>
      <c r="G235" s="64">
        <v>43995</v>
      </c>
      <c r="H235" s="10" t="s">
        <v>306</v>
      </c>
      <c r="I235" s="10">
        <v>9</v>
      </c>
      <c r="J235" s="10" t="s">
        <v>1065</v>
      </c>
      <c r="K235" s="10" t="s">
        <v>716</v>
      </c>
      <c r="L235" s="10"/>
      <c r="M235" s="10"/>
      <c r="N235" s="10"/>
      <c r="O235" s="24"/>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row>
    <row r="236" spans="1:48" ht="11" customHeight="1">
      <c r="A236" s="4" t="s">
        <v>761</v>
      </c>
      <c r="B236" s="4" t="s">
        <v>540</v>
      </c>
      <c r="C236" s="5" t="s">
        <v>830</v>
      </c>
      <c r="D236" s="6">
        <v>1.5</v>
      </c>
      <c r="E236" s="5" t="s">
        <v>677</v>
      </c>
      <c r="F236" s="64">
        <v>37420</v>
      </c>
      <c r="G236" s="64">
        <v>43995</v>
      </c>
      <c r="H236" s="5" t="s">
        <v>306</v>
      </c>
      <c r="I236" s="5">
        <v>9</v>
      </c>
      <c r="J236" s="5" t="s">
        <v>1065</v>
      </c>
      <c r="K236" s="5" t="s">
        <v>716</v>
      </c>
      <c r="L236" s="5"/>
      <c r="M236" s="5"/>
      <c r="N236" s="5"/>
      <c r="O236" s="24"/>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row>
    <row r="237" spans="1:48" ht="11" customHeight="1">
      <c r="A237" s="8" t="s">
        <v>761</v>
      </c>
      <c r="B237" s="9" t="s">
        <v>540</v>
      </c>
      <c r="C237" s="10" t="s">
        <v>830</v>
      </c>
      <c r="D237" s="11">
        <v>1.5</v>
      </c>
      <c r="E237" s="10" t="s">
        <v>307</v>
      </c>
      <c r="F237" s="78">
        <v>37420</v>
      </c>
      <c r="G237" s="64">
        <v>43995</v>
      </c>
      <c r="H237" s="10" t="s">
        <v>306</v>
      </c>
      <c r="I237" s="10">
        <v>9</v>
      </c>
      <c r="J237" s="10" t="s">
        <v>1065</v>
      </c>
      <c r="K237" s="10" t="s">
        <v>716</v>
      </c>
      <c r="L237" s="10"/>
      <c r="M237" s="10"/>
      <c r="N237" s="10"/>
      <c r="O237" s="24"/>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row>
    <row r="238" spans="1:48" ht="11" customHeight="1">
      <c r="A238" s="4" t="s">
        <v>761</v>
      </c>
      <c r="B238" s="4" t="s">
        <v>540</v>
      </c>
      <c r="C238" s="5" t="s">
        <v>830</v>
      </c>
      <c r="D238" s="6">
        <v>2</v>
      </c>
      <c r="E238" s="5" t="s">
        <v>715</v>
      </c>
      <c r="F238" s="64">
        <v>37420</v>
      </c>
      <c r="G238" s="64">
        <v>43995</v>
      </c>
      <c r="H238" s="5" t="s">
        <v>306</v>
      </c>
      <c r="I238" s="5">
        <v>9</v>
      </c>
      <c r="J238" s="5" t="s">
        <v>1065</v>
      </c>
      <c r="K238" s="5" t="s">
        <v>716</v>
      </c>
      <c r="L238" s="5"/>
      <c r="M238" s="5"/>
      <c r="N238" s="5"/>
      <c r="O238" s="24"/>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row>
    <row r="239" spans="1:48" ht="11" customHeight="1">
      <c r="A239" s="8" t="s">
        <v>761</v>
      </c>
      <c r="B239" s="9" t="s">
        <v>540</v>
      </c>
      <c r="C239" s="10" t="s">
        <v>830</v>
      </c>
      <c r="D239" s="11">
        <v>2</v>
      </c>
      <c r="E239" s="10" t="s">
        <v>677</v>
      </c>
      <c r="F239" s="78">
        <v>37420</v>
      </c>
      <c r="G239" s="64">
        <v>43995</v>
      </c>
      <c r="H239" s="10" t="s">
        <v>306</v>
      </c>
      <c r="I239" s="10">
        <v>9</v>
      </c>
      <c r="J239" s="10" t="s">
        <v>1065</v>
      </c>
      <c r="K239" s="10" t="s">
        <v>716</v>
      </c>
      <c r="L239" s="10"/>
      <c r="M239" s="10"/>
      <c r="N239" s="10"/>
      <c r="O239" s="24"/>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row>
    <row r="240" spans="1:48" ht="11" customHeight="1">
      <c r="A240" s="4" t="s">
        <v>761</v>
      </c>
      <c r="B240" s="4" t="s">
        <v>540</v>
      </c>
      <c r="C240" s="5" t="s">
        <v>830</v>
      </c>
      <c r="D240" s="6">
        <v>2</v>
      </c>
      <c r="E240" s="5" t="s">
        <v>307</v>
      </c>
      <c r="F240" s="64">
        <v>37420</v>
      </c>
      <c r="G240" s="64">
        <v>43995</v>
      </c>
      <c r="H240" s="5" t="s">
        <v>306</v>
      </c>
      <c r="I240" s="5">
        <v>9</v>
      </c>
      <c r="J240" s="5" t="s">
        <v>1065</v>
      </c>
      <c r="K240" s="5" t="s">
        <v>716</v>
      </c>
      <c r="L240" s="5"/>
      <c r="M240" s="5"/>
      <c r="N240" s="5"/>
      <c r="O240" s="24"/>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row>
    <row r="241" spans="1:48" ht="11" customHeight="1">
      <c r="A241" s="8" t="s">
        <v>761</v>
      </c>
      <c r="B241" s="9" t="s">
        <v>540</v>
      </c>
      <c r="C241" s="10" t="s">
        <v>831</v>
      </c>
      <c r="D241" s="11">
        <v>0.5</v>
      </c>
      <c r="E241" s="10" t="s">
        <v>715</v>
      </c>
      <c r="F241" s="78">
        <v>37420</v>
      </c>
      <c r="G241" s="64">
        <v>43995</v>
      </c>
      <c r="H241" s="10" t="s">
        <v>306</v>
      </c>
      <c r="I241" s="10">
        <v>9</v>
      </c>
      <c r="J241" s="10" t="s">
        <v>1065</v>
      </c>
      <c r="K241" s="10" t="s">
        <v>716</v>
      </c>
      <c r="L241" s="10"/>
      <c r="M241" s="10"/>
      <c r="N241" s="10"/>
      <c r="O241" s="24"/>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row>
    <row r="242" spans="1:48" ht="11" customHeight="1">
      <c r="A242" s="4" t="s">
        <v>761</v>
      </c>
      <c r="B242" s="4" t="s">
        <v>540</v>
      </c>
      <c r="C242" s="5" t="s">
        <v>831</v>
      </c>
      <c r="D242" s="6">
        <v>0.5</v>
      </c>
      <c r="E242" s="5" t="s">
        <v>677</v>
      </c>
      <c r="F242" s="64">
        <v>37420</v>
      </c>
      <c r="G242" s="64">
        <v>43995</v>
      </c>
      <c r="H242" s="5" t="s">
        <v>306</v>
      </c>
      <c r="I242" s="5">
        <v>9</v>
      </c>
      <c r="J242" s="5" t="s">
        <v>1065</v>
      </c>
      <c r="K242" s="5" t="s">
        <v>716</v>
      </c>
      <c r="L242" s="5"/>
      <c r="M242" s="5"/>
      <c r="N242" s="5"/>
      <c r="O242" s="24"/>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row>
    <row r="243" spans="1:48" ht="11" customHeight="1">
      <c r="A243" s="8" t="s">
        <v>761</v>
      </c>
      <c r="B243" s="9" t="s">
        <v>540</v>
      </c>
      <c r="C243" s="10" t="s">
        <v>831</v>
      </c>
      <c r="D243" s="11">
        <v>0.5</v>
      </c>
      <c r="E243" s="10" t="s">
        <v>307</v>
      </c>
      <c r="F243" s="78">
        <v>37420</v>
      </c>
      <c r="G243" s="64">
        <v>43995</v>
      </c>
      <c r="H243" s="10" t="s">
        <v>306</v>
      </c>
      <c r="I243" s="10">
        <v>9</v>
      </c>
      <c r="J243" s="10" t="s">
        <v>1065</v>
      </c>
      <c r="K243" s="10" t="s">
        <v>716</v>
      </c>
      <c r="L243" s="10"/>
      <c r="M243" s="10"/>
      <c r="N243" s="10"/>
      <c r="O243" s="24"/>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row>
    <row r="244" spans="1:48" ht="11" customHeight="1">
      <c r="A244" s="4" t="s">
        <v>761</v>
      </c>
      <c r="B244" s="4" t="s">
        <v>540</v>
      </c>
      <c r="C244" s="5" t="s">
        <v>831</v>
      </c>
      <c r="D244" s="6">
        <v>0.75</v>
      </c>
      <c r="E244" s="5" t="s">
        <v>715</v>
      </c>
      <c r="F244" s="64">
        <v>37420</v>
      </c>
      <c r="G244" s="64">
        <v>43995</v>
      </c>
      <c r="H244" s="5" t="s">
        <v>306</v>
      </c>
      <c r="I244" s="5">
        <v>9</v>
      </c>
      <c r="J244" s="5" t="s">
        <v>1065</v>
      </c>
      <c r="K244" s="5" t="s">
        <v>716</v>
      </c>
      <c r="L244" s="5"/>
      <c r="M244" s="5"/>
      <c r="N244" s="5"/>
      <c r="O244" s="24"/>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row>
    <row r="245" spans="1:48" ht="11" customHeight="1">
      <c r="A245" s="8" t="s">
        <v>761</v>
      </c>
      <c r="B245" s="9" t="s">
        <v>540</v>
      </c>
      <c r="C245" s="10" t="s">
        <v>831</v>
      </c>
      <c r="D245" s="11">
        <v>0.75</v>
      </c>
      <c r="E245" s="10" t="s">
        <v>677</v>
      </c>
      <c r="F245" s="78">
        <v>37420</v>
      </c>
      <c r="G245" s="64">
        <v>43995</v>
      </c>
      <c r="H245" s="10" t="s">
        <v>306</v>
      </c>
      <c r="I245" s="10">
        <v>9</v>
      </c>
      <c r="J245" s="10" t="s">
        <v>1065</v>
      </c>
      <c r="K245" s="10" t="s">
        <v>716</v>
      </c>
      <c r="L245" s="10"/>
      <c r="M245" s="10"/>
      <c r="N245" s="10"/>
      <c r="O245" s="24"/>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row>
    <row r="246" spans="1:48" ht="11" customHeight="1">
      <c r="A246" s="4" t="s">
        <v>761</v>
      </c>
      <c r="B246" s="4" t="s">
        <v>540</v>
      </c>
      <c r="C246" s="5" t="s">
        <v>831</v>
      </c>
      <c r="D246" s="6">
        <v>0.75</v>
      </c>
      <c r="E246" s="5" t="s">
        <v>307</v>
      </c>
      <c r="F246" s="64">
        <v>37420</v>
      </c>
      <c r="G246" s="64">
        <v>43995</v>
      </c>
      <c r="H246" s="5" t="s">
        <v>306</v>
      </c>
      <c r="I246" s="5">
        <v>9</v>
      </c>
      <c r="J246" s="5" t="s">
        <v>1065</v>
      </c>
      <c r="K246" s="5" t="s">
        <v>716</v>
      </c>
      <c r="L246" s="5"/>
      <c r="M246" s="5"/>
      <c r="N246" s="5"/>
      <c r="O246" s="24"/>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row>
    <row r="247" spans="1:48" ht="11" customHeight="1">
      <c r="A247" s="8" t="s">
        <v>761</v>
      </c>
      <c r="B247" s="9" t="s">
        <v>540</v>
      </c>
      <c r="C247" s="10" t="s">
        <v>674</v>
      </c>
      <c r="D247" s="11">
        <v>1</v>
      </c>
      <c r="E247" s="10" t="s">
        <v>463</v>
      </c>
      <c r="F247" s="78">
        <v>37420</v>
      </c>
      <c r="G247" s="64">
        <v>43995</v>
      </c>
      <c r="H247" s="10" t="s">
        <v>306</v>
      </c>
      <c r="I247" s="10">
        <v>9</v>
      </c>
      <c r="J247" s="10" t="s">
        <v>1065</v>
      </c>
      <c r="K247" s="10" t="s">
        <v>716</v>
      </c>
      <c r="L247" s="10"/>
      <c r="M247" s="10"/>
      <c r="N247" s="10"/>
      <c r="O247" s="24"/>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row>
    <row r="248" spans="1:48" ht="11" customHeight="1">
      <c r="A248" s="4" t="s">
        <v>761</v>
      </c>
      <c r="B248" s="4" t="s">
        <v>540</v>
      </c>
      <c r="C248" s="5" t="s">
        <v>674</v>
      </c>
      <c r="D248" s="6">
        <v>1.25</v>
      </c>
      <c r="E248" s="5" t="s">
        <v>463</v>
      </c>
      <c r="F248" s="64">
        <v>37420</v>
      </c>
      <c r="G248" s="64">
        <v>43995</v>
      </c>
      <c r="H248" s="5" t="s">
        <v>306</v>
      </c>
      <c r="I248" s="5">
        <v>9</v>
      </c>
      <c r="J248" s="5" t="s">
        <v>1065</v>
      </c>
      <c r="K248" s="5" t="s">
        <v>716</v>
      </c>
      <c r="L248" s="5"/>
      <c r="M248" s="5"/>
      <c r="N248" s="5"/>
      <c r="O248" s="24"/>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row>
    <row r="249" spans="1:48" ht="11" customHeight="1">
      <c r="A249" s="8" t="s">
        <v>761</v>
      </c>
      <c r="B249" s="9" t="s">
        <v>540</v>
      </c>
      <c r="C249" s="10" t="s">
        <v>674</v>
      </c>
      <c r="D249" s="11">
        <v>1.5</v>
      </c>
      <c r="E249" s="10" t="s">
        <v>463</v>
      </c>
      <c r="F249" s="78">
        <v>37420</v>
      </c>
      <c r="G249" s="64">
        <v>43995</v>
      </c>
      <c r="H249" s="10" t="s">
        <v>306</v>
      </c>
      <c r="I249" s="10">
        <v>9</v>
      </c>
      <c r="J249" s="10" t="s">
        <v>1065</v>
      </c>
      <c r="K249" s="10" t="s">
        <v>716</v>
      </c>
      <c r="L249" s="10"/>
      <c r="M249" s="10"/>
      <c r="N249" s="10"/>
      <c r="O249" s="24"/>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row>
    <row r="250" spans="1:48" ht="11" customHeight="1">
      <c r="A250" s="4" t="s">
        <v>761</v>
      </c>
      <c r="B250" s="4" t="s">
        <v>540</v>
      </c>
      <c r="C250" s="5" t="s">
        <v>674</v>
      </c>
      <c r="D250" s="6">
        <v>2</v>
      </c>
      <c r="E250" s="5" t="s">
        <v>463</v>
      </c>
      <c r="F250" s="64">
        <v>37420</v>
      </c>
      <c r="G250" s="64">
        <v>43995</v>
      </c>
      <c r="H250" s="5" t="s">
        <v>306</v>
      </c>
      <c r="I250" s="5">
        <v>9</v>
      </c>
      <c r="J250" s="5" t="s">
        <v>1065</v>
      </c>
      <c r="K250" s="5" t="s">
        <v>716</v>
      </c>
      <c r="L250" s="5"/>
      <c r="M250" s="5"/>
      <c r="N250" s="5"/>
      <c r="O250" s="24"/>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row>
    <row r="251" spans="1:48" ht="11" customHeight="1">
      <c r="A251" s="8" t="s">
        <v>761</v>
      </c>
      <c r="B251" s="9" t="s">
        <v>540</v>
      </c>
      <c r="C251" s="10" t="s">
        <v>832</v>
      </c>
      <c r="D251" s="11">
        <v>1</v>
      </c>
      <c r="E251" s="10" t="s">
        <v>715</v>
      </c>
      <c r="F251" s="78">
        <v>37420</v>
      </c>
      <c r="G251" s="64">
        <v>43995</v>
      </c>
      <c r="H251" s="10" t="s">
        <v>306</v>
      </c>
      <c r="I251" s="10">
        <v>9</v>
      </c>
      <c r="J251" s="10" t="s">
        <v>266</v>
      </c>
      <c r="K251" s="10" t="s">
        <v>716</v>
      </c>
      <c r="L251" s="10"/>
      <c r="M251" s="10"/>
      <c r="N251" s="10"/>
      <c r="O251" s="24"/>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row>
    <row r="252" spans="1:48" ht="11" customHeight="1">
      <c r="A252" s="4" t="s">
        <v>761</v>
      </c>
      <c r="B252" s="4" t="s">
        <v>540</v>
      </c>
      <c r="C252" s="5" t="s">
        <v>832</v>
      </c>
      <c r="D252" s="6">
        <v>1</v>
      </c>
      <c r="E252" s="5" t="s">
        <v>677</v>
      </c>
      <c r="F252" s="64">
        <v>37420</v>
      </c>
      <c r="G252" s="64">
        <v>43995</v>
      </c>
      <c r="H252" s="5" t="s">
        <v>306</v>
      </c>
      <c r="I252" s="5">
        <v>9</v>
      </c>
      <c r="J252" s="5" t="s">
        <v>266</v>
      </c>
      <c r="K252" s="5" t="s">
        <v>716</v>
      </c>
      <c r="L252" s="5"/>
      <c r="M252" s="5"/>
      <c r="N252" s="5"/>
      <c r="O252" s="24"/>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row>
    <row r="253" spans="1:48" ht="11" customHeight="1">
      <c r="A253" s="8" t="s">
        <v>761</v>
      </c>
      <c r="B253" s="9" t="s">
        <v>540</v>
      </c>
      <c r="C253" s="10" t="s">
        <v>832</v>
      </c>
      <c r="D253" s="11">
        <v>1</v>
      </c>
      <c r="E253" s="10" t="s">
        <v>307</v>
      </c>
      <c r="F253" s="78">
        <v>37420</v>
      </c>
      <c r="G253" s="64">
        <v>43995</v>
      </c>
      <c r="H253" s="10" t="s">
        <v>306</v>
      </c>
      <c r="I253" s="10">
        <v>9</v>
      </c>
      <c r="J253" s="10" t="s">
        <v>266</v>
      </c>
      <c r="K253" s="10" t="s">
        <v>716</v>
      </c>
      <c r="L253" s="10"/>
      <c r="M253" s="10"/>
      <c r="N253" s="10"/>
      <c r="O253" s="24"/>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row>
    <row r="254" spans="1:48" ht="11" customHeight="1">
      <c r="A254" s="4" t="s">
        <v>761</v>
      </c>
      <c r="B254" s="4" t="s">
        <v>540</v>
      </c>
      <c r="C254" s="5" t="s">
        <v>832</v>
      </c>
      <c r="D254" s="6">
        <v>1.25</v>
      </c>
      <c r="E254" s="5" t="s">
        <v>715</v>
      </c>
      <c r="F254" s="64">
        <v>37420</v>
      </c>
      <c r="G254" s="64">
        <v>43995</v>
      </c>
      <c r="H254" s="5" t="s">
        <v>306</v>
      </c>
      <c r="I254" s="5">
        <v>9</v>
      </c>
      <c r="J254" s="5" t="s">
        <v>266</v>
      </c>
      <c r="K254" s="5" t="s">
        <v>716</v>
      </c>
      <c r="L254" s="5"/>
      <c r="M254" s="5"/>
      <c r="N254" s="5"/>
      <c r="O254" s="24"/>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row>
    <row r="255" spans="1:48" ht="11" customHeight="1">
      <c r="A255" s="8" t="s">
        <v>761</v>
      </c>
      <c r="B255" s="9" t="s">
        <v>540</v>
      </c>
      <c r="C255" s="10" t="s">
        <v>832</v>
      </c>
      <c r="D255" s="11">
        <v>1.25</v>
      </c>
      <c r="E255" s="10" t="s">
        <v>677</v>
      </c>
      <c r="F255" s="78">
        <v>37420</v>
      </c>
      <c r="G255" s="64">
        <v>43995</v>
      </c>
      <c r="H255" s="10" t="s">
        <v>306</v>
      </c>
      <c r="I255" s="10">
        <v>9</v>
      </c>
      <c r="J255" s="10" t="s">
        <v>266</v>
      </c>
      <c r="K255" s="10" t="s">
        <v>716</v>
      </c>
      <c r="L255" s="10"/>
      <c r="M255" s="10"/>
      <c r="N255" s="10"/>
      <c r="O255" s="24"/>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row>
    <row r="256" spans="1:48" ht="11" customHeight="1">
      <c r="A256" s="4" t="s">
        <v>761</v>
      </c>
      <c r="B256" s="4" t="s">
        <v>540</v>
      </c>
      <c r="C256" s="5" t="s">
        <v>832</v>
      </c>
      <c r="D256" s="6">
        <v>1.25</v>
      </c>
      <c r="E256" s="5" t="s">
        <v>307</v>
      </c>
      <c r="F256" s="64">
        <v>37420</v>
      </c>
      <c r="G256" s="64">
        <v>43995</v>
      </c>
      <c r="H256" s="5" t="s">
        <v>306</v>
      </c>
      <c r="I256" s="5">
        <v>9</v>
      </c>
      <c r="J256" s="5" t="s">
        <v>266</v>
      </c>
      <c r="K256" s="5" t="s">
        <v>716</v>
      </c>
      <c r="L256" s="5"/>
      <c r="M256" s="5"/>
      <c r="N256" s="5"/>
      <c r="O256" s="24"/>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row>
    <row r="257" spans="1:48" ht="11" customHeight="1">
      <c r="A257" s="8" t="s">
        <v>761</v>
      </c>
      <c r="B257" s="9" t="s">
        <v>540</v>
      </c>
      <c r="C257" s="10" t="s">
        <v>832</v>
      </c>
      <c r="D257" s="11">
        <v>1.5</v>
      </c>
      <c r="E257" s="10" t="s">
        <v>715</v>
      </c>
      <c r="F257" s="78">
        <v>37420</v>
      </c>
      <c r="G257" s="64">
        <v>43995</v>
      </c>
      <c r="H257" s="10" t="s">
        <v>306</v>
      </c>
      <c r="I257" s="10">
        <v>9</v>
      </c>
      <c r="J257" s="10" t="s">
        <v>266</v>
      </c>
      <c r="K257" s="10" t="s">
        <v>716</v>
      </c>
      <c r="L257" s="10"/>
      <c r="M257" s="10"/>
      <c r="N257" s="10"/>
      <c r="O257" s="24"/>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row>
    <row r="258" spans="1:48" ht="11" customHeight="1">
      <c r="A258" s="4" t="s">
        <v>761</v>
      </c>
      <c r="B258" s="4" t="s">
        <v>540</v>
      </c>
      <c r="C258" s="5" t="s">
        <v>832</v>
      </c>
      <c r="D258" s="6">
        <v>1.5</v>
      </c>
      <c r="E258" s="5" t="s">
        <v>677</v>
      </c>
      <c r="F258" s="64">
        <v>37420</v>
      </c>
      <c r="G258" s="64">
        <v>43995</v>
      </c>
      <c r="H258" s="5" t="s">
        <v>306</v>
      </c>
      <c r="I258" s="5">
        <v>9</v>
      </c>
      <c r="J258" s="5" t="s">
        <v>266</v>
      </c>
      <c r="K258" s="5" t="s">
        <v>716</v>
      </c>
      <c r="L258" s="5"/>
      <c r="M258" s="5"/>
      <c r="N258" s="5"/>
      <c r="O258" s="24"/>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row>
    <row r="259" spans="1:48" ht="11" customHeight="1">
      <c r="A259" s="8" t="s">
        <v>761</v>
      </c>
      <c r="B259" s="9" t="s">
        <v>540</v>
      </c>
      <c r="C259" s="10" t="s">
        <v>832</v>
      </c>
      <c r="D259" s="11">
        <v>1.5</v>
      </c>
      <c r="E259" s="10" t="s">
        <v>307</v>
      </c>
      <c r="F259" s="78">
        <v>37420</v>
      </c>
      <c r="G259" s="64">
        <v>43995</v>
      </c>
      <c r="H259" s="10" t="s">
        <v>306</v>
      </c>
      <c r="I259" s="10">
        <v>9</v>
      </c>
      <c r="J259" s="10" t="s">
        <v>266</v>
      </c>
      <c r="K259" s="10" t="s">
        <v>716</v>
      </c>
      <c r="L259" s="10"/>
      <c r="M259" s="10"/>
      <c r="N259" s="10"/>
      <c r="O259" s="24"/>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row>
    <row r="260" spans="1:48" ht="11" customHeight="1">
      <c r="A260" s="4" t="s">
        <v>761</v>
      </c>
      <c r="B260" s="4" t="s">
        <v>540</v>
      </c>
      <c r="C260" s="5" t="s">
        <v>832</v>
      </c>
      <c r="D260" s="6">
        <v>2</v>
      </c>
      <c r="E260" s="5" t="s">
        <v>715</v>
      </c>
      <c r="F260" s="64">
        <v>37420</v>
      </c>
      <c r="G260" s="64">
        <v>43995</v>
      </c>
      <c r="H260" s="5" t="s">
        <v>306</v>
      </c>
      <c r="I260" s="5">
        <v>9</v>
      </c>
      <c r="J260" s="5" t="s">
        <v>266</v>
      </c>
      <c r="K260" s="5" t="s">
        <v>716</v>
      </c>
      <c r="L260" s="5"/>
      <c r="M260" s="5"/>
      <c r="N260" s="5"/>
      <c r="O260" s="24"/>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row>
    <row r="261" spans="1:48" ht="11" customHeight="1">
      <c r="A261" s="8" t="s">
        <v>761</v>
      </c>
      <c r="B261" s="9" t="s">
        <v>540</v>
      </c>
      <c r="C261" s="10" t="s">
        <v>832</v>
      </c>
      <c r="D261" s="11">
        <v>2</v>
      </c>
      <c r="E261" s="10" t="s">
        <v>677</v>
      </c>
      <c r="F261" s="78">
        <v>37420</v>
      </c>
      <c r="G261" s="64">
        <v>43995</v>
      </c>
      <c r="H261" s="10" t="s">
        <v>306</v>
      </c>
      <c r="I261" s="10">
        <v>9</v>
      </c>
      <c r="J261" s="10" t="s">
        <v>266</v>
      </c>
      <c r="K261" s="10" t="s">
        <v>716</v>
      </c>
      <c r="L261" s="10"/>
      <c r="M261" s="10"/>
      <c r="N261" s="10"/>
      <c r="O261" s="24"/>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row>
    <row r="262" spans="1:48" ht="11" customHeight="1">
      <c r="A262" s="4" t="s">
        <v>761</v>
      </c>
      <c r="B262" s="4" t="s">
        <v>540</v>
      </c>
      <c r="C262" s="5" t="s">
        <v>832</v>
      </c>
      <c r="D262" s="6">
        <v>2</v>
      </c>
      <c r="E262" s="5" t="s">
        <v>307</v>
      </c>
      <c r="F262" s="64">
        <v>37420</v>
      </c>
      <c r="G262" s="64">
        <v>43995</v>
      </c>
      <c r="H262" s="5" t="s">
        <v>306</v>
      </c>
      <c r="I262" s="5">
        <v>9</v>
      </c>
      <c r="J262" s="5" t="s">
        <v>266</v>
      </c>
      <c r="K262" s="5" t="s">
        <v>716</v>
      </c>
      <c r="L262" s="5"/>
      <c r="M262" s="5"/>
      <c r="N262" s="5"/>
      <c r="O262" s="24"/>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row>
    <row r="263" spans="1:48" ht="11" customHeight="1">
      <c r="A263" s="8" t="s">
        <v>761</v>
      </c>
      <c r="B263" s="9" t="s">
        <v>540</v>
      </c>
      <c r="C263" s="10" t="s">
        <v>529</v>
      </c>
      <c r="D263" s="11">
        <v>2.5</v>
      </c>
      <c r="E263" s="10" t="s">
        <v>715</v>
      </c>
      <c r="F263" s="78">
        <v>36726</v>
      </c>
      <c r="G263" s="64">
        <v>43300</v>
      </c>
      <c r="H263" s="10" t="s">
        <v>306</v>
      </c>
      <c r="I263" s="10">
        <v>9</v>
      </c>
      <c r="J263" s="10" t="s">
        <v>958</v>
      </c>
      <c r="K263" s="10" t="s">
        <v>306</v>
      </c>
      <c r="L263" s="10"/>
      <c r="M263" s="10"/>
      <c r="N263" s="10"/>
      <c r="O263" s="24"/>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row>
    <row r="264" spans="1:48" ht="11" customHeight="1">
      <c r="A264" s="4" t="s">
        <v>761</v>
      </c>
      <c r="B264" s="4" t="s">
        <v>540</v>
      </c>
      <c r="C264" s="5" t="s">
        <v>529</v>
      </c>
      <c r="D264" s="6">
        <v>2.5</v>
      </c>
      <c r="E264" s="5" t="s">
        <v>715</v>
      </c>
      <c r="F264" s="64">
        <v>36726</v>
      </c>
      <c r="G264" s="64">
        <v>43300</v>
      </c>
      <c r="H264" s="5" t="s">
        <v>716</v>
      </c>
      <c r="I264" s="5">
        <v>9</v>
      </c>
      <c r="J264" s="5" t="s">
        <v>1228</v>
      </c>
      <c r="K264" s="5" t="s">
        <v>306</v>
      </c>
      <c r="L264" s="5"/>
      <c r="M264" s="5"/>
      <c r="N264" s="5"/>
      <c r="O264" s="24"/>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row>
    <row r="265" spans="1:48" ht="11" customHeight="1">
      <c r="A265" s="8" t="s">
        <v>761</v>
      </c>
      <c r="B265" s="9" t="s">
        <v>540</v>
      </c>
      <c r="C265" s="10" t="s">
        <v>529</v>
      </c>
      <c r="D265" s="11">
        <v>2.5</v>
      </c>
      <c r="E265" s="10" t="s">
        <v>307</v>
      </c>
      <c r="F265" s="78">
        <v>36726</v>
      </c>
      <c r="G265" s="64">
        <v>43300</v>
      </c>
      <c r="H265" s="10" t="s">
        <v>306</v>
      </c>
      <c r="I265" s="10">
        <v>9</v>
      </c>
      <c r="J265" s="10" t="s">
        <v>958</v>
      </c>
      <c r="K265" s="10" t="s">
        <v>306</v>
      </c>
      <c r="L265" s="10"/>
      <c r="M265" s="10"/>
      <c r="N265" s="10"/>
      <c r="O265" s="24"/>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row>
    <row r="266" spans="1:48" ht="11" customHeight="1">
      <c r="A266" s="4" t="s">
        <v>761</v>
      </c>
      <c r="B266" s="4" t="s">
        <v>540</v>
      </c>
      <c r="C266" s="5" t="s">
        <v>529</v>
      </c>
      <c r="D266" s="6">
        <v>2.5</v>
      </c>
      <c r="E266" s="5" t="s">
        <v>307</v>
      </c>
      <c r="F266" s="64">
        <v>36726</v>
      </c>
      <c r="G266" s="64">
        <v>43300</v>
      </c>
      <c r="H266" s="5" t="s">
        <v>716</v>
      </c>
      <c r="I266" s="5">
        <v>9</v>
      </c>
      <c r="J266" s="5" t="s">
        <v>1228</v>
      </c>
      <c r="K266" s="5" t="s">
        <v>306</v>
      </c>
      <c r="L266" s="5"/>
      <c r="M266" s="5"/>
      <c r="N266" s="5"/>
      <c r="O266" s="24"/>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row>
    <row r="267" spans="1:48" ht="11" customHeight="1">
      <c r="A267" s="8" t="s">
        <v>761</v>
      </c>
      <c r="B267" s="9" t="s">
        <v>540</v>
      </c>
      <c r="C267" s="10" t="s">
        <v>529</v>
      </c>
      <c r="D267" s="11">
        <v>3</v>
      </c>
      <c r="E267" s="10" t="s">
        <v>715</v>
      </c>
      <c r="F267" s="78">
        <v>36726</v>
      </c>
      <c r="G267" s="64">
        <v>43300</v>
      </c>
      <c r="H267" s="10" t="s">
        <v>306</v>
      </c>
      <c r="I267" s="10">
        <v>9</v>
      </c>
      <c r="J267" s="10" t="s">
        <v>958</v>
      </c>
      <c r="K267" s="10" t="s">
        <v>306</v>
      </c>
      <c r="L267" s="10"/>
      <c r="M267" s="10"/>
      <c r="N267" s="10"/>
      <c r="O267" s="24"/>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row>
    <row r="268" spans="1:48" ht="11" customHeight="1">
      <c r="A268" s="4" t="s">
        <v>761</v>
      </c>
      <c r="B268" s="4" t="s">
        <v>540</v>
      </c>
      <c r="C268" s="5" t="s">
        <v>529</v>
      </c>
      <c r="D268" s="6">
        <v>3</v>
      </c>
      <c r="E268" s="5" t="s">
        <v>715</v>
      </c>
      <c r="F268" s="64">
        <v>36726</v>
      </c>
      <c r="G268" s="64">
        <v>43300</v>
      </c>
      <c r="H268" s="5" t="s">
        <v>716</v>
      </c>
      <c r="I268" s="5">
        <v>9</v>
      </c>
      <c r="J268" s="5" t="s">
        <v>1228</v>
      </c>
      <c r="K268" s="5" t="s">
        <v>306</v>
      </c>
      <c r="L268" s="5"/>
      <c r="M268" s="5"/>
      <c r="N268" s="5"/>
      <c r="O268" s="24"/>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row>
    <row r="269" spans="1:48" ht="11" customHeight="1">
      <c r="A269" s="8" t="s">
        <v>761</v>
      </c>
      <c r="B269" s="9" t="s">
        <v>540</v>
      </c>
      <c r="C269" s="10" t="s">
        <v>529</v>
      </c>
      <c r="D269" s="11">
        <v>3</v>
      </c>
      <c r="E269" s="10" t="s">
        <v>307</v>
      </c>
      <c r="F269" s="78">
        <v>36726</v>
      </c>
      <c r="G269" s="64">
        <v>43300</v>
      </c>
      <c r="H269" s="10" t="s">
        <v>306</v>
      </c>
      <c r="I269" s="10">
        <v>9</v>
      </c>
      <c r="J269" s="10" t="s">
        <v>958</v>
      </c>
      <c r="K269" s="10" t="s">
        <v>306</v>
      </c>
      <c r="L269" s="10"/>
      <c r="M269" s="10"/>
      <c r="N269" s="10"/>
      <c r="O269" s="24"/>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row>
    <row r="270" spans="1:48" ht="11" customHeight="1">
      <c r="A270" s="4" t="s">
        <v>761</v>
      </c>
      <c r="B270" s="4" t="s">
        <v>540</v>
      </c>
      <c r="C270" s="5" t="s">
        <v>529</v>
      </c>
      <c r="D270" s="6">
        <v>3</v>
      </c>
      <c r="E270" s="5" t="s">
        <v>307</v>
      </c>
      <c r="F270" s="64">
        <v>36726</v>
      </c>
      <c r="G270" s="64">
        <v>43300</v>
      </c>
      <c r="H270" s="5" t="s">
        <v>716</v>
      </c>
      <c r="I270" s="5">
        <v>9</v>
      </c>
      <c r="J270" s="5" t="s">
        <v>1228</v>
      </c>
      <c r="K270" s="5" t="s">
        <v>306</v>
      </c>
      <c r="L270" s="5"/>
      <c r="M270" s="5"/>
      <c r="N270" s="5"/>
      <c r="O270" s="24"/>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row>
    <row r="271" spans="1:48" ht="11" customHeight="1">
      <c r="A271" s="8" t="s">
        <v>761</v>
      </c>
      <c r="B271" s="9" t="s">
        <v>540</v>
      </c>
      <c r="C271" s="10" t="s">
        <v>529</v>
      </c>
      <c r="D271" s="11">
        <v>4</v>
      </c>
      <c r="E271" s="10" t="s">
        <v>715</v>
      </c>
      <c r="F271" s="78">
        <v>37366</v>
      </c>
      <c r="G271" s="64">
        <v>43941</v>
      </c>
      <c r="H271" s="10" t="s">
        <v>306</v>
      </c>
      <c r="I271" s="10">
        <v>9</v>
      </c>
      <c r="J271" s="10" t="s">
        <v>959</v>
      </c>
      <c r="K271" s="10" t="s">
        <v>306</v>
      </c>
      <c r="L271" s="10"/>
      <c r="M271" s="10"/>
      <c r="N271" s="10"/>
      <c r="O271" s="24"/>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row>
    <row r="272" spans="1:48" ht="11" customHeight="1">
      <c r="A272" s="4" t="s">
        <v>761</v>
      </c>
      <c r="B272" s="4" t="s">
        <v>540</v>
      </c>
      <c r="C272" s="5" t="s">
        <v>529</v>
      </c>
      <c r="D272" s="6">
        <v>4</v>
      </c>
      <c r="E272" s="5" t="s">
        <v>715</v>
      </c>
      <c r="F272" s="64">
        <v>37366</v>
      </c>
      <c r="G272" s="64">
        <v>43941</v>
      </c>
      <c r="H272" s="5" t="s">
        <v>716</v>
      </c>
      <c r="I272" s="5">
        <v>9</v>
      </c>
      <c r="J272" s="5" t="s">
        <v>1006</v>
      </c>
      <c r="K272" s="5" t="s">
        <v>306</v>
      </c>
      <c r="L272" s="5"/>
      <c r="M272" s="5"/>
      <c r="N272" s="5"/>
      <c r="O272" s="24"/>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row>
    <row r="273" spans="1:48" ht="11" customHeight="1">
      <c r="A273" s="8" t="s">
        <v>761</v>
      </c>
      <c r="B273" s="9" t="s">
        <v>540</v>
      </c>
      <c r="C273" s="10" t="s">
        <v>529</v>
      </c>
      <c r="D273" s="11">
        <v>4</v>
      </c>
      <c r="E273" s="10" t="s">
        <v>307</v>
      </c>
      <c r="F273" s="78">
        <v>37366</v>
      </c>
      <c r="G273" s="64">
        <v>43941</v>
      </c>
      <c r="H273" s="10" t="s">
        <v>306</v>
      </c>
      <c r="I273" s="10">
        <v>9</v>
      </c>
      <c r="J273" s="10" t="s">
        <v>959</v>
      </c>
      <c r="K273" s="10" t="s">
        <v>306</v>
      </c>
      <c r="L273" s="10"/>
      <c r="M273" s="10"/>
      <c r="N273" s="10"/>
      <c r="O273" s="24"/>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row>
    <row r="274" spans="1:48" ht="11" customHeight="1">
      <c r="A274" s="4" t="s">
        <v>761</v>
      </c>
      <c r="B274" s="4" t="s">
        <v>540</v>
      </c>
      <c r="C274" s="5" t="s">
        <v>529</v>
      </c>
      <c r="D274" s="6">
        <v>4</v>
      </c>
      <c r="E274" s="5" t="s">
        <v>307</v>
      </c>
      <c r="F274" s="64">
        <v>37366</v>
      </c>
      <c r="G274" s="64">
        <v>43941</v>
      </c>
      <c r="H274" s="5" t="s">
        <v>716</v>
      </c>
      <c r="I274" s="5">
        <v>9</v>
      </c>
      <c r="J274" s="5" t="s">
        <v>1006</v>
      </c>
      <c r="K274" s="5" t="s">
        <v>306</v>
      </c>
      <c r="L274" s="5"/>
      <c r="M274" s="5"/>
      <c r="N274" s="5"/>
      <c r="O274" s="24"/>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row>
    <row r="275" spans="1:48" ht="11" customHeight="1">
      <c r="A275" s="8" t="s">
        <v>761</v>
      </c>
      <c r="B275" s="9" t="s">
        <v>540</v>
      </c>
      <c r="C275" s="10" t="s">
        <v>529</v>
      </c>
      <c r="D275" s="11">
        <v>6</v>
      </c>
      <c r="E275" s="10" t="s">
        <v>715</v>
      </c>
      <c r="F275" s="78">
        <v>36748</v>
      </c>
      <c r="G275" s="64">
        <v>43322</v>
      </c>
      <c r="H275" s="10" t="s">
        <v>306</v>
      </c>
      <c r="I275" s="10">
        <v>9</v>
      </c>
      <c r="J275" s="10" t="s">
        <v>960</v>
      </c>
      <c r="K275" s="10" t="s">
        <v>306</v>
      </c>
      <c r="L275" s="10"/>
      <c r="M275" s="10"/>
      <c r="N275" s="10"/>
      <c r="O275" s="24"/>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row>
    <row r="276" spans="1:48" ht="11" customHeight="1">
      <c r="A276" s="4" t="s">
        <v>761</v>
      </c>
      <c r="B276" s="4" t="s">
        <v>540</v>
      </c>
      <c r="C276" s="5" t="s">
        <v>529</v>
      </c>
      <c r="D276" s="6">
        <v>6</v>
      </c>
      <c r="E276" s="5" t="s">
        <v>715</v>
      </c>
      <c r="F276" s="64">
        <v>36748</v>
      </c>
      <c r="G276" s="64">
        <v>43322</v>
      </c>
      <c r="H276" s="5" t="s">
        <v>716</v>
      </c>
      <c r="I276" s="5">
        <v>9</v>
      </c>
      <c r="J276" s="5" t="s">
        <v>1226</v>
      </c>
      <c r="K276" s="5" t="s">
        <v>306</v>
      </c>
      <c r="L276" s="5"/>
      <c r="M276" s="5"/>
      <c r="N276" s="5"/>
      <c r="O276" s="24"/>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row>
    <row r="277" spans="1:48" ht="11" customHeight="1">
      <c r="A277" s="8" t="s">
        <v>761</v>
      </c>
      <c r="B277" s="4" t="s">
        <v>540</v>
      </c>
      <c r="C277" s="10" t="s">
        <v>529</v>
      </c>
      <c r="D277" s="11">
        <v>6</v>
      </c>
      <c r="E277" s="10" t="s">
        <v>307</v>
      </c>
      <c r="F277" s="78">
        <v>37296</v>
      </c>
      <c r="G277" s="78">
        <v>43870</v>
      </c>
      <c r="H277" s="10" t="s">
        <v>306</v>
      </c>
      <c r="I277" s="10">
        <v>9</v>
      </c>
      <c r="J277" s="5" t="s">
        <v>960</v>
      </c>
      <c r="K277" s="10" t="s">
        <v>306</v>
      </c>
      <c r="L277" s="10"/>
      <c r="M277" s="10"/>
      <c r="N277" s="10"/>
      <c r="O277" s="24"/>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row>
    <row r="278" spans="1:48" ht="11" customHeight="1">
      <c r="A278" s="4" t="s">
        <v>761</v>
      </c>
      <c r="B278" s="4" t="s">
        <v>540</v>
      </c>
      <c r="C278" s="5" t="s">
        <v>529</v>
      </c>
      <c r="D278" s="6">
        <v>6</v>
      </c>
      <c r="E278" s="5" t="s">
        <v>307</v>
      </c>
      <c r="F278" s="64">
        <v>37296</v>
      </c>
      <c r="G278" s="78">
        <v>43870</v>
      </c>
      <c r="H278" s="5" t="s">
        <v>716</v>
      </c>
      <c r="I278" s="5">
        <v>9</v>
      </c>
      <c r="J278" s="5" t="s">
        <v>1226</v>
      </c>
      <c r="K278" s="5" t="s">
        <v>306</v>
      </c>
      <c r="L278" s="5"/>
      <c r="M278" s="5"/>
      <c r="N278" s="5"/>
      <c r="O278" s="24"/>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row>
    <row r="279" spans="1:48" ht="11" customHeight="1">
      <c r="A279" s="8" t="s">
        <v>761</v>
      </c>
      <c r="B279" s="4" t="s">
        <v>540</v>
      </c>
      <c r="C279" s="10" t="s">
        <v>529</v>
      </c>
      <c r="D279" s="11">
        <v>8</v>
      </c>
      <c r="E279" s="10" t="s">
        <v>715</v>
      </c>
      <c r="F279" s="78">
        <v>38108</v>
      </c>
      <c r="G279" s="64">
        <v>43586</v>
      </c>
      <c r="H279" s="10" t="s">
        <v>306</v>
      </c>
      <c r="I279" s="10">
        <v>9</v>
      </c>
      <c r="J279" s="5" t="s">
        <v>960</v>
      </c>
      <c r="K279" s="10" t="s">
        <v>306</v>
      </c>
      <c r="L279" s="10"/>
      <c r="M279" s="10"/>
      <c r="N279" s="10"/>
      <c r="O279" s="24"/>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row>
    <row r="280" spans="1:48" ht="11" customHeight="1">
      <c r="A280" s="4" t="s">
        <v>761</v>
      </c>
      <c r="B280" s="4" t="s">
        <v>540</v>
      </c>
      <c r="C280" s="5" t="s">
        <v>529</v>
      </c>
      <c r="D280" s="6">
        <v>8</v>
      </c>
      <c r="E280" s="5" t="s">
        <v>715</v>
      </c>
      <c r="F280" s="64">
        <v>38108</v>
      </c>
      <c r="G280" s="64">
        <v>43586</v>
      </c>
      <c r="H280" s="5" t="s">
        <v>716</v>
      </c>
      <c r="I280" s="5">
        <v>9</v>
      </c>
      <c r="J280" s="5" t="s">
        <v>1229</v>
      </c>
      <c r="K280" s="10" t="s">
        <v>306</v>
      </c>
      <c r="L280" s="5"/>
      <c r="M280" s="5"/>
      <c r="N280" s="5"/>
      <c r="O280" s="24"/>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row>
    <row r="281" spans="1:48" ht="11" customHeight="1">
      <c r="A281" s="8" t="s">
        <v>761</v>
      </c>
      <c r="B281" s="9" t="s">
        <v>540</v>
      </c>
      <c r="C281" s="10" t="s">
        <v>529</v>
      </c>
      <c r="D281" s="11">
        <v>8</v>
      </c>
      <c r="E281" s="10" t="s">
        <v>307</v>
      </c>
      <c r="F281" s="78">
        <v>38108</v>
      </c>
      <c r="G281" s="64">
        <v>43586</v>
      </c>
      <c r="H281" s="10" t="s">
        <v>306</v>
      </c>
      <c r="I281" s="10">
        <v>9</v>
      </c>
      <c r="J281" s="10" t="s">
        <v>960</v>
      </c>
      <c r="K281" s="10" t="s">
        <v>306</v>
      </c>
      <c r="L281" s="10"/>
      <c r="M281" s="10"/>
      <c r="N281" s="10"/>
      <c r="O281" s="24"/>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row>
    <row r="282" spans="1:48" ht="11" customHeight="1">
      <c r="A282" s="4" t="s">
        <v>761</v>
      </c>
      <c r="B282" s="4" t="s">
        <v>540</v>
      </c>
      <c r="C282" s="5" t="s">
        <v>529</v>
      </c>
      <c r="D282" s="6">
        <v>8</v>
      </c>
      <c r="E282" s="5" t="s">
        <v>307</v>
      </c>
      <c r="F282" s="64">
        <v>38108</v>
      </c>
      <c r="G282" s="64">
        <v>43586</v>
      </c>
      <c r="H282" s="5" t="s">
        <v>716</v>
      </c>
      <c r="I282" s="5">
        <v>9</v>
      </c>
      <c r="J282" s="5" t="s">
        <v>1229</v>
      </c>
      <c r="K282" s="10" t="s">
        <v>306</v>
      </c>
      <c r="L282" s="5"/>
      <c r="M282" s="5"/>
      <c r="N282" s="5"/>
      <c r="O282" s="24"/>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row>
    <row r="283" spans="1:48" ht="11" customHeight="1">
      <c r="A283" s="8" t="s">
        <v>761</v>
      </c>
      <c r="B283" s="9" t="s">
        <v>540</v>
      </c>
      <c r="C283" s="10" t="s">
        <v>529</v>
      </c>
      <c r="D283" s="11">
        <v>10</v>
      </c>
      <c r="E283" s="10" t="s">
        <v>715</v>
      </c>
      <c r="F283" s="78">
        <v>38279</v>
      </c>
      <c r="G283" s="64">
        <v>43757</v>
      </c>
      <c r="H283" s="10" t="s">
        <v>306</v>
      </c>
      <c r="I283" s="10">
        <v>9</v>
      </c>
      <c r="J283" s="10" t="s">
        <v>1153</v>
      </c>
      <c r="K283" s="10" t="s">
        <v>306</v>
      </c>
      <c r="L283" s="10"/>
      <c r="M283" s="10"/>
      <c r="N283" s="10"/>
      <c r="O283" s="24"/>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row>
    <row r="284" spans="1:48" ht="11" customHeight="1">
      <c r="A284" s="4" t="s">
        <v>761</v>
      </c>
      <c r="B284" s="4" t="s">
        <v>540</v>
      </c>
      <c r="C284" s="5" t="s">
        <v>529</v>
      </c>
      <c r="D284" s="6">
        <v>10</v>
      </c>
      <c r="E284" s="5" t="s">
        <v>715</v>
      </c>
      <c r="F284" s="64">
        <v>38279</v>
      </c>
      <c r="G284" s="64">
        <v>43757</v>
      </c>
      <c r="H284" s="5" t="s">
        <v>716</v>
      </c>
      <c r="I284" s="5">
        <v>9</v>
      </c>
      <c r="J284" s="5" t="s">
        <v>1230</v>
      </c>
      <c r="K284" s="10" t="s">
        <v>306</v>
      </c>
      <c r="L284" s="5"/>
      <c r="M284" s="5"/>
      <c r="N284" s="5"/>
      <c r="O284" s="24"/>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row>
    <row r="285" spans="1:48" ht="11" customHeight="1">
      <c r="A285" s="8" t="s">
        <v>761</v>
      </c>
      <c r="B285" s="9" t="s">
        <v>540</v>
      </c>
      <c r="C285" s="10" t="s">
        <v>529</v>
      </c>
      <c r="D285" s="11">
        <v>10</v>
      </c>
      <c r="E285" s="10" t="s">
        <v>307</v>
      </c>
      <c r="F285" s="78">
        <v>38279</v>
      </c>
      <c r="G285" s="64">
        <v>43757</v>
      </c>
      <c r="H285" s="10" t="s">
        <v>306</v>
      </c>
      <c r="I285" s="10">
        <v>9</v>
      </c>
      <c r="J285" s="10" t="s">
        <v>1153</v>
      </c>
      <c r="K285" s="10" t="s">
        <v>306</v>
      </c>
      <c r="L285" s="10"/>
      <c r="M285" s="10"/>
      <c r="N285" s="10"/>
      <c r="O285" s="24"/>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row>
    <row r="286" spans="1:48" ht="11" customHeight="1">
      <c r="A286" s="4" t="s">
        <v>761</v>
      </c>
      <c r="B286" s="4" t="s">
        <v>540</v>
      </c>
      <c r="C286" s="5" t="s">
        <v>529</v>
      </c>
      <c r="D286" s="6">
        <v>10</v>
      </c>
      <c r="E286" s="5" t="s">
        <v>307</v>
      </c>
      <c r="F286" s="64">
        <v>38279</v>
      </c>
      <c r="G286" s="64">
        <v>43757</v>
      </c>
      <c r="H286" s="5" t="s">
        <v>716</v>
      </c>
      <c r="I286" s="5">
        <v>9</v>
      </c>
      <c r="J286" s="5" t="s">
        <v>1230</v>
      </c>
      <c r="K286" s="10" t="s">
        <v>306</v>
      </c>
      <c r="L286" s="5"/>
      <c r="M286" s="5"/>
      <c r="N286" s="5"/>
      <c r="O286" s="24"/>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row>
    <row r="287" spans="1:48" ht="11" customHeight="1">
      <c r="A287" s="8" t="s">
        <v>761</v>
      </c>
      <c r="B287" s="9" t="s">
        <v>540</v>
      </c>
      <c r="C287" s="10" t="s">
        <v>464</v>
      </c>
      <c r="D287" s="11">
        <v>2.5</v>
      </c>
      <c r="E287" s="10" t="s">
        <v>715</v>
      </c>
      <c r="F287" s="78">
        <v>36074</v>
      </c>
      <c r="G287" s="64">
        <v>43744</v>
      </c>
      <c r="H287" s="10" t="s">
        <v>306</v>
      </c>
      <c r="I287" s="10">
        <v>9</v>
      </c>
      <c r="J287" s="10" t="s">
        <v>963</v>
      </c>
      <c r="K287" s="10" t="s">
        <v>716</v>
      </c>
      <c r="L287" s="10"/>
      <c r="M287" s="10"/>
      <c r="N287" s="10"/>
      <c r="O287" s="24"/>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row>
    <row r="288" spans="1:48" ht="11" customHeight="1">
      <c r="A288" s="4" t="s">
        <v>761</v>
      </c>
      <c r="B288" s="4" t="s">
        <v>540</v>
      </c>
      <c r="C288" s="5" t="s">
        <v>464</v>
      </c>
      <c r="D288" s="6">
        <v>2.5</v>
      </c>
      <c r="E288" s="5" t="s">
        <v>307</v>
      </c>
      <c r="F288" s="64">
        <v>36074</v>
      </c>
      <c r="G288" s="64">
        <v>43744</v>
      </c>
      <c r="H288" s="5" t="s">
        <v>306</v>
      </c>
      <c r="I288" s="5">
        <v>9</v>
      </c>
      <c r="J288" s="5" t="s">
        <v>963</v>
      </c>
      <c r="K288" s="10" t="s">
        <v>716</v>
      </c>
      <c r="L288" s="5"/>
      <c r="M288" s="5"/>
      <c r="N288" s="5"/>
      <c r="O288" s="24"/>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row>
    <row r="289" spans="1:48" ht="11" customHeight="1">
      <c r="A289" s="8" t="s">
        <v>761</v>
      </c>
      <c r="B289" s="9" t="s">
        <v>540</v>
      </c>
      <c r="C289" s="10" t="s">
        <v>464</v>
      </c>
      <c r="D289" s="11">
        <v>3</v>
      </c>
      <c r="E289" s="10" t="s">
        <v>715</v>
      </c>
      <c r="F289" s="78">
        <v>36074</v>
      </c>
      <c r="G289" s="64">
        <v>43744</v>
      </c>
      <c r="H289" s="10" t="s">
        <v>306</v>
      </c>
      <c r="I289" s="10">
        <v>9</v>
      </c>
      <c r="J289" s="10" t="s">
        <v>963</v>
      </c>
      <c r="K289" s="10" t="s">
        <v>716</v>
      </c>
      <c r="L289" s="10"/>
      <c r="M289" s="10"/>
      <c r="N289" s="10"/>
      <c r="O289" s="24"/>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row>
    <row r="290" spans="1:48" ht="11" customHeight="1">
      <c r="A290" s="4" t="s">
        <v>761</v>
      </c>
      <c r="B290" s="4" t="s">
        <v>540</v>
      </c>
      <c r="C290" s="5" t="s">
        <v>464</v>
      </c>
      <c r="D290" s="6">
        <v>3</v>
      </c>
      <c r="E290" s="5" t="s">
        <v>307</v>
      </c>
      <c r="F290" s="64">
        <v>36074</v>
      </c>
      <c r="G290" s="64">
        <v>43744</v>
      </c>
      <c r="H290" s="5" t="s">
        <v>306</v>
      </c>
      <c r="I290" s="5">
        <v>9</v>
      </c>
      <c r="J290" s="5" t="s">
        <v>963</v>
      </c>
      <c r="K290" s="10" t="s">
        <v>716</v>
      </c>
      <c r="L290" s="5"/>
      <c r="M290" s="5"/>
      <c r="N290" s="5"/>
      <c r="O290" s="24"/>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row>
    <row r="291" spans="1:48" ht="11" customHeight="1">
      <c r="A291" s="8" t="s">
        <v>761</v>
      </c>
      <c r="B291" s="9" t="s">
        <v>540</v>
      </c>
      <c r="C291" s="10" t="s">
        <v>464</v>
      </c>
      <c r="D291" s="11">
        <v>4</v>
      </c>
      <c r="E291" s="10" t="s">
        <v>715</v>
      </c>
      <c r="F291" s="78">
        <v>36343</v>
      </c>
      <c r="G291" s="64">
        <v>42918</v>
      </c>
      <c r="H291" s="10" t="s">
        <v>306</v>
      </c>
      <c r="I291" s="10">
        <v>9</v>
      </c>
      <c r="J291" s="10" t="s">
        <v>963</v>
      </c>
      <c r="K291" s="10" t="s">
        <v>716</v>
      </c>
      <c r="L291" s="10"/>
      <c r="M291" s="10"/>
      <c r="N291" s="10"/>
      <c r="O291" s="24"/>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row>
    <row r="292" spans="1:48" ht="11" customHeight="1">
      <c r="A292" s="4" t="s">
        <v>761</v>
      </c>
      <c r="B292" s="4" t="s">
        <v>540</v>
      </c>
      <c r="C292" s="5" t="s">
        <v>464</v>
      </c>
      <c r="D292" s="6">
        <v>4</v>
      </c>
      <c r="E292" s="5" t="s">
        <v>307</v>
      </c>
      <c r="F292" s="64">
        <v>36343</v>
      </c>
      <c r="G292" s="64">
        <v>42918</v>
      </c>
      <c r="H292" s="5" t="s">
        <v>306</v>
      </c>
      <c r="I292" s="5">
        <v>9</v>
      </c>
      <c r="J292" s="5" t="s">
        <v>963</v>
      </c>
      <c r="K292" s="10" t="s">
        <v>716</v>
      </c>
      <c r="L292" s="5"/>
      <c r="M292" s="5"/>
      <c r="N292" s="5"/>
      <c r="O292" s="24"/>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row>
    <row r="293" spans="1:48" ht="11" customHeight="1">
      <c r="A293" s="8" t="s">
        <v>761</v>
      </c>
      <c r="B293" s="9" t="s">
        <v>540</v>
      </c>
      <c r="C293" s="10" t="s">
        <v>844</v>
      </c>
      <c r="D293" s="11">
        <v>2.5</v>
      </c>
      <c r="E293" s="10" t="s">
        <v>463</v>
      </c>
      <c r="F293" s="78">
        <v>38448</v>
      </c>
      <c r="G293" s="64">
        <v>43927</v>
      </c>
      <c r="H293" s="10" t="s">
        <v>306</v>
      </c>
      <c r="I293" s="10">
        <v>9</v>
      </c>
      <c r="J293" s="10" t="s">
        <v>958</v>
      </c>
      <c r="K293" s="10" t="s">
        <v>306</v>
      </c>
      <c r="L293" s="10"/>
      <c r="M293" s="10"/>
      <c r="N293" s="10"/>
      <c r="O293" s="24"/>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row>
    <row r="294" spans="1:48" ht="11" customHeight="1">
      <c r="A294" s="4" t="s">
        <v>761</v>
      </c>
      <c r="B294" s="4" t="s">
        <v>540</v>
      </c>
      <c r="C294" s="5" t="s">
        <v>844</v>
      </c>
      <c r="D294" s="6">
        <v>2.5</v>
      </c>
      <c r="E294" s="5" t="s">
        <v>463</v>
      </c>
      <c r="F294" s="64">
        <v>38448</v>
      </c>
      <c r="G294" s="64">
        <v>43927</v>
      </c>
      <c r="H294" s="5" t="s">
        <v>716</v>
      </c>
      <c r="I294" s="5">
        <v>9</v>
      </c>
      <c r="J294" s="5" t="s">
        <v>1224</v>
      </c>
      <c r="K294" s="10" t="s">
        <v>306</v>
      </c>
      <c r="L294" s="5"/>
      <c r="M294" s="5"/>
      <c r="N294" s="5"/>
      <c r="O294" s="24"/>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row>
    <row r="295" spans="1:48" ht="11" customHeight="1">
      <c r="A295" s="8" t="s">
        <v>761</v>
      </c>
      <c r="B295" s="9" t="s">
        <v>540</v>
      </c>
      <c r="C295" s="10" t="s">
        <v>844</v>
      </c>
      <c r="D295" s="11">
        <v>3</v>
      </c>
      <c r="E295" s="10" t="s">
        <v>463</v>
      </c>
      <c r="F295" s="78">
        <v>38448</v>
      </c>
      <c r="G295" s="64">
        <v>43927</v>
      </c>
      <c r="H295" s="10" t="s">
        <v>306</v>
      </c>
      <c r="I295" s="10">
        <v>9</v>
      </c>
      <c r="J295" s="10" t="s">
        <v>958</v>
      </c>
      <c r="K295" s="10" t="s">
        <v>306</v>
      </c>
      <c r="L295" s="10"/>
      <c r="M295" s="10"/>
      <c r="N295" s="10"/>
      <c r="O295" s="24"/>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row>
    <row r="296" spans="1:48" ht="11" customHeight="1">
      <c r="A296" s="4" t="s">
        <v>761</v>
      </c>
      <c r="B296" s="4" t="s">
        <v>540</v>
      </c>
      <c r="C296" s="5" t="s">
        <v>844</v>
      </c>
      <c r="D296" s="6">
        <v>3</v>
      </c>
      <c r="E296" s="5" t="s">
        <v>463</v>
      </c>
      <c r="F296" s="64">
        <v>38448</v>
      </c>
      <c r="G296" s="64">
        <v>43927</v>
      </c>
      <c r="H296" s="5" t="s">
        <v>716</v>
      </c>
      <c r="I296" s="5">
        <v>9</v>
      </c>
      <c r="J296" s="5" t="s">
        <v>1224</v>
      </c>
      <c r="K296" s="5" t="s">
        <v>306</v>
      </c>
      <c r="L296" s="5"/>
      <c r="M296" s="5"/>
      <c r="N296" s="5"/>
      <c r="O296" s="24"/>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row>
    <row r="297" spans="1:48" ht="11" customHeight="1">
      <c r="A297" s="8" t="s">
        <v>761</v>
      </c>
      <c r="B297" s="9" t="s">
        <v>540</v>
      </c>
      <c r="C297" s="10" t="s">
        <v>844</v>
      </c>
      <c r="D297" s="11">
        <v>4</v>
      </c>
      <c r="E297" s="10" t="s">
        <v>463</v>
      </c>
      <c r="F297" s="78">
        <v>38448</v>
      </c>
      <c r="G297" s="64">
        <v>43927</v>
      </c>
      <c r="H297" s="10" t="s">
        <v>306</v>
      </c>
      <c r="I297" s="10">
        <v>9</v>
      </c>
      <c r="J297" s="10" t="s">
        <v>958</v>
      </c>
      <c r="K297" s="10" t="s">
        <v>306</v>
      </c>
      <c r="L297" s="10"/>
      <c r="M297" s="10"/>
      <c r="N297" s="10"/>
      <c r="O297" s="24"/>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row>
    <row r="298" spans="1:48" ht="11" customHeight="1">
      <c r="A298" s="4" t="s">
        <v>761</v>
      </c>
      <c r="B298" s="4" t="s">
        <v>540</v>
      </c>
      <c r="C298" s="5" t="s">
        <v>844</v>
      </c>
      <c r="D298" s="6">
        <v>4</v>
      </c>
      <c r="E298" s="5" t="s">
        <v>463</v>
      </c>
      <c r="F298" s="64">
        <v>38448</v>
      </c>
      <c r="G298" s="64">
        <v>43927</v>
      </c>
      <c r="H298" s="5" t="s">
        <v>716</v>
      </c>
      <c r="I298" s="5">
        <v>9</v>
      </c>
      <c r="J298" s="5" t="s">
        <v>1224</v>
      </c>
      <c r="K298" s="5" t="s">
        <v>306</v>
      </c>
      <c r="L298" s="5"/>
      <c r="M298" s="5"/>
      <c r="N298" s="5"/>
      <c r="O298" s="24"/>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row>
    <row r="299" spans="1:48" ht="11" customHeight="1">
      <c r="A299" s="8" t="s">
        <v>761</v>
      </c>
      <c r="B299" s="9" t="s">
        <v>540</v>
      </c>
      <c r="C299" s="10" t="s">
        <v>844</v>
      </c>
      <c r="D299" s="11">
        <v>6</v>
      </c>
      <c r="E299" s="10" t="s">
        <v>463</v>
      </c>
      <c r="F299" s="78">
        <v>39815</v>
      </c>
      <c r="G299" s="64">
        <v>43102</v>
      </c>
      <c r="H299" s="10" t="s">
        <v>306</v>
      </c>
      <c r="I299" s="10">
        <v>9</v>
      </c>
      <c r="J299" s="10" t="s">
        <v>1007</v>
      </c>
      <c r="K299" s="10" t="s">
        <v>306</v>
      </c>
      <c r="L299" s="10"/>
      <c r="M299" s="10"/>
      <c r="N299" s="10"/>
      <c r="O299" s="24"/>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row>
    <row r="300" spans="1:48" ht="11" customHeight="1">
      <c r="A300" s="4" t="s">
        <v>761</v>
      </c>
      <c r="B300" s="4" t="s">
        <v>540</v>
      </c>
      <c r="C300" s="5" t="s">
        <v>844</v>
      </c>
      <c r="D300" s="6">
        <v>6</v>
      </c>
      <c r="E300" s="5" t="s">
        <v>463</v>
      </c>
      <c r="F300" s="64">
        <v>39815</v>
      </c>
      <c r="G300" s="64">
        <v>43102</v>
      </c>
      <c r="H300" s="5" t="s">
        <v>716</v>
      </c>
      <c r="I300" s="5">
        <v>9</v>
      </c>
      <c r="J300" s="5" t="s">
        <v>1006</v>
      </c>
      <c r="K300" s="5" t="s">
        <v>306</v>
      </c>
      <c r="L300" s="5"/>
      <c r="M300" s="5"/>
      <c r="N300" s="5"/>
      <c r="O300" s="24"/>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row>
    <row r="301" spans="1:48" ht="11" customHeight="1">
      <c r="A301" s="8" t="s">
        <v>761</v>
      </c>
      <c r="B301" s="9" t="s">
        <v>540</v>
      </c>
      <c r="C301" s="16" t="s">
        <v>844</v>
      </c>
      <c r="D301" s="11">
        <v>8</v>
      </c>
      <c r="E301" s="10" t="s">
        <v>463</v>
      </c>
      <c r="F301" s="78">
        <v>38595</v>
      </c>
      <c r="G301" s="64">
        <v>42978</v>
      </c>
      <c r="H301" s="10" t="s">
        <v>306</v>
      </c>
      <c r="I301" s="10">
        <v>9</v>
      </c>
      <c r="J301" s="10" t="s">
        <v>958</v>
      </c>
      <c r="K301" s="10" t="s">
        <v>306</v>
      </c>
      <c r="L301" s="10"/>
      <c r="M301" s="10"/>
      <c r="N301" s="10"/>
      <c r="O301" s="24"/>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row>
    <row r="302" spans="1:48" ht="11" customHeight="1">
      <c r="A302" s="4" t="s">
        <v>761</v>
      </c>
      <c r="B302" s="4" t="s">
        <v>540</v>
      </c>
      <c r="C302" s="13" t="s">
        <v>844</v>
      </c>
      <c r="D302" s="6">
        <v>8</v>
      </c>
      <c r="E302" s="5" t="s">
        <v>463</v>
      </c>
      <c r="F302" s="64">
        <v>38595</v>
      </c>
      <c r="G302" s="64">
        <v>42978</v>
      </c>
      <c r="H302" s="5" t="s">
        <v>716</v>
      </c>
      <c r="I302" s="5">
        <v>9</v>
      </c>
      <c r="J302" s="5" t="s">
        <v>1006</v>
      </c>
      <c r="K302" s="5" t="s">
        <v>306</v>
      </c>
      <c r="L302" s="5"/>
      <c r="M302" s="5"/>
      <c r="N302" s="5"/>
      <c r="O302" s="24"/>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row>
    <row r="303" spans="1:48" ht="11" customHeight="1">
      <c r="A303" s="8" t="s">
        <v>761</v>
      </c>
      <c r="B303" s="9" t="s">
        <v>540</v>
      </c>
      <c r="C303" s="10" t="s">
        <v>240</v>
      </c>
      <c r="D303" s="11">
        <v>2.5</v>
      </c>
      <c r="E303" s="10" t="s">
        <v>463</v>
      </c>
      <c r="F303" s="78">
        <v>36238</v>
      </c>
      <c r="G303" s="78">
        <v>43909</v>
      </c>
      <c r="H303" s="10" t="s">
        <v>306</v>
      </c>
      <c r="I303" s="10">
        <v>9</v>
      </c>
      <c r="J303" s="10" t="s">
        <v>963</v>
      </c>
      <c r="K303" s="10" t="s">
        <v>716</v>
      </c>
      <c r="L303" s="10"/>
      <c r="M303" s="10"/>
      <c r="N303" s="10"/>
      <c r="O303" s="24"/>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row>
    <row r="304" spans="1:48" ht="11" customHeight="1">
      <c r="A304" s="4" t="s">
        <v>761</v>
      </c>
      <c r="B304" s="4" t="s">
        <v>540</v>
      </c>
      <c r="C304" s="5" t="s">
        <v>240</v>
      </c>
      <c r="D304" s="6">
        <v>3</v>
      </c>
      <c r="E304" s="5" t="s">
        <v>463</v>
      </c>
      <c r="F304" s="64">
        <v>36238</v>
      </c>
      <c r="G304" s="78">
        <v>43909</v>
      </c>
      <c r="H304" s="5" t="s">
        <v>306</v>
      </c>
      <c r="I304" s="5">
        <v>9</v>
      </c>
      <c r="J304" s="5" t="s">
        <v>963</v>
      </c>
      <c r="K304" s="5" t="s">
        <v>716</v>
      </c>
      <c r="L304" s="5"/>
      <c r="M304" s="5"/>
      <c r="N304" s="5"/>
      <c r="O304" s="24"/>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row>
    <row r="305" spans="1:48" ht="11" customHeight="1">
      <c r="A305" s="8" t="s">
        <v>761</v>
      </c>
      <c r="B305" s="9" t="s">
        <v>540</v>
      </c>
      <c r="C305" s="10" t="s">
        <v>240</v>
      </c>
      <c r="D305" s="11">
        <v>4</v>
      </c>
      <c r="E305" s="10" t="s">
        <v>463</v>
      </c>
      <c r="F305" s="78">
        <v>36343</v>
      </c>
      <c r="G305" s="78">
        <v>42918</v>
      </c>
      <c r="H305" s="10" t="s">
        <v>306</v>
      </c>
      <c r="I305" s="10">
        <v>9</v>
      </c>
      <c r="J305" s="10" t="s">
        <v>963</v>
      </c>
      <c r="K305" s="10" t="s">
        <v>716</v>
      </c>
      <c r="L305" s="10"/>
      <c r="M305" s="10"/>
      <c r="N305" s="10"/>
      <c r="O305" s="24"/>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row>
    <row r="306" spans="1:48" ht="11" customHeight="1">
      <c r="A306" s="4" t="s">
        <v>761</v>
      </c>
      <c r="B306" s="4" t="s">
        <v>540</v>
      </c>
      <c r="C306" s="5" t="s">
        <v>632</v>
      </c>
      <c r="D306" s="6">
        <v>1</v>
      </c>
      <c r="E306" s="5" t="s">
        <v>715</v>
      </c>
      <c r="F306" s="64">
        <v>37366</v>
      </c>
      <c r="G306" s="78">
        <v>43941</v>
      </c>
      <c r="H306" s="5" t="s">
        <v>306</v>
      </c>
      <c r="I306" s="5">
        <v>9</v>
      </c>
      <c r="J306" s="5" t="s">
        <v>266</v>
      </c>
      <c r="K306" s="5" t="s">
        <v>716</v>
      </c>
      <c r="L306" s="5"/>
      <c r="M306" s="5"/>
      <c r="N306" s="5"/>
      <c r="O306" s="24"/>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row>
    <row r="307" spans="1:48" ht="11" customHeight="1">
      <c r="A307" s="8" t="s">
        <v>761</v>
      </c>
      <c r="B307" s="9" t="s">
        <v>540</v>
      </c>
      <c r="C307" s="10" t="s">
        <v>632</v>
      </c>
      <c r="D307" s="11">
        <v>1</v>
      </c>
      <c r="E307" s="10" t="s">
        <v>677</v>
      </c>
      <c r="F307" s="78">
        <v>37366</v>
      </c>
      <c r="G307" s="78">
        <v>43941</v>
      </c>
      <c r="H307" s="10" t="s">
        <v>306</v>
      </c>
      <c r="I307" s="10">
        <v>9</v>
      </c>
      <c r="J307" s="10" t="s">
        <v>266</v>
      </c>
      <c r="K307" s="10" t="s">
        <v>716</v>
      </c>
      <c r="L307" s="10"/>
      <c r="M307" s="10"/>
      <c r="N307" s="10"/>
      <c r="O307" s="24"/>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row>
    <row r="308" spans="1:48" ht="11" customHeight="1">
      <c r="A308" s="4" t="s">
        <v>761</v>
      </c>
      <c r="B308" s="4" t="s">
        <v>540</v>
      </c>
      <c r="C308" s="5" t="s">
        <v>632</v>
      </c>
      <c r="D308" s="6">
        <v>1</v>
      </c>
      <c r="E308" s="5" t="s">
        <v>307</v>
      </c>
      <c r="F308" s="64">
        <v>37366</v>
      </c>
      <c r="G308" s="78">
        <v>43941</v>
      </c>
      <c r="H308" s="5" t="s">
        <v>306</v>
      </c>
      <c r="I308" s="5">
        <v>9</v>
      </c>
      <c r="J308" s="5" t="s">
        <v>266</v>
      </c>
      <c r="K308" s="5" t="s">
        <v>716</v>
      </c>
      <c r="L308" s="5"/>
      <c r="M308" s="5"/>
      <c r="N308" s="5"/>
      <c r="O308" s="24"/>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row>
    <row r="309" spans="1:48" ht="11" customHeight="1">
      <c r="A309" s="8" t="s">
        <v>761</v>
      </c>
      <c r="B309" s="9" t="s">
        <v>540</v>
      </c>
      <c r="C309" s="10" t="s">
        <v>632</v>
      </c>
      <c r="D309" s="11">
        <v>1.25</v>
      </c>
      <c r="E309" s="10" t="s">
        <v>715</v>
      </c>
      <c r="F309" s="78">
        <v>37366</v>
      </c>
      <c r="G309" s="78">
        <v>43941</v>
      </c>
      <c r="H309" s="10" t="s">
        <v>306</v>
      </c>
      <c r="I309" s="10">
        <v>9</v>
      </c>
      <c r="J309" s="10" t="s">
        <v>266</v>
      </c>
      <c r="K309" s="10" t="s">
        <v>716</v>
      </c>
      <c r="L309" s="10"/>
      <c r="M309" s="10"/>
      <c r="N309" s="10"/>
      <c r="O309" s="24"/>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row>
    <row r="310" spans="1:48" ht="11" customHeight="1">
      <c r="A310" s="4" t="s">
        <v>761</v>
      </c>
      <c r="B310" s="4" t="s">
        <v>540</v>
      </c>
      <c r="C310" s="5" t="s">
        <v>632</v>
      </c>
      <c r="D310" s="6">
        <v>1.25</v>
      </c>
      <c r="E310" s="5" t="s">
        <v>677</v>
      </c>
      <c r="F310" s="64">
        <v>37366</v>
      </c>
      <c r="G310" s="78">
        <v>43941</v>
      </c>
      <c r="H310" s="5" t="s">
        <v>306</v>
      </c>
      <c r="I310" s="5">
        <v>9</v>
      </c>
      <c r="J310" s="5" t="s">
        <v>266</v>
      </c>
      <c r="K310" s="5" t="s">
        <v>716</v>
      </c>
      <c r="L310" s="5"/>
      <c r="M310" s="5"/>
      <c r="N310" s="5"/>
      <c r="O310" s="24"/>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row>
    <row r="311" spans="1:48" ht="11" customHeight="1">
      <c r="A311" s="8" t="s">
        <v>761</v>
      </c>
      <c r="B311" s="9" t="s">
        <v>540</v>
      </c>
      <c r="C311" s="10" t="s">
        <v>632</v>
      </c>
      <c r="D311" s="11">
        <v>1.25</v>
      </c>
      <c r="E311" s="10" t="s">
        <v>307</v>
      </c>
      <c r="F311" s="78">
        <v>37366</v>
      </c>
      <c r="G311" s="78">
        <v>43941</v>
      </c>
      <c r="H311" s="10" t="s">
        <v>306</v>
      </c>
      <c r="I311" s="10">
        <v>9</v>
      </c>
      <c r="J311" s="10" t="s">
        <v>266</v>
      </c>
      <c r="K311" s="10" t="s">
        <v>716</v>
      </c>
      <c r="L311" s="10"/>
      <c r="M311" s="10"/>
      <c r="N311" s="10"/>
      <c r="O311" s="24"/>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row>
    <row r="312" spans="1:48" ht="11" customHeight="1">
      <c r="A312" s="4" t="s">
        <v>761</v>
      </c>
      <c r="B312" s="4" t="s">
        <v>540</v>
      </c>
      <c r="C312" s="5" t="s">
        <v>632</v>
      </c>
      <c r="D312" s="6">
        <v>1.5</v>
      </c>
      <c r="E312" s="5" t="s">
        <v>715</v>
      </c>
      <c r="F312" s="64">
        <v>37366</v>
      </c>
      <c r="G312" s="78">
        <v>43941</v>
      </c>
      <c r="H312" s="5" t="s">
        <v>306</v>
      </c>
      <c r="I312" s="5">
        <v>9</v>
      </c>
      <c r="J312" s="5" t="s">
        <v>266</v>
      </c>
      <c r="K312" s="5" t="s">
        <v>716</v>
      </c>
      <c r="L312" s="5"/>
      <c r="M312" s="5"/>
      <c r="N312" s="5"/>
      <c r="O312" s="24"/>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row>
    <row r="313" spans="1:48" ht="11" customHeight="1">
      <c r="A313" s="8" t="s">
        <v>761</v>
      </c>
      <c r="B313" s="9" t="s">
        <v>540</v>
      </c>
      <c r="C313" s="10" t="s">
        <v>632</v>
      </c>
      <c r="D313" s="11">
        <v>1.5</v>
      </c>
      <c r="E313" s="10" t="s">
        <v>677</v>
      </c>
      <c r="F313" s="78">
        <v>37366</v>
      </c>
      <c r="G313" s="78">
        <v>43941</v>
      </c>
      <c r="H313" s="10" t="s">
        <v>306</v>
      </c>
      <c r="I313" s="10">
        <v>9</v>
      </c>
      <c r="J313" s="10" t="s">
        <v>266</v>
      </c>
      <c r="K313" s="10" t="s">
        <v>716</v>
      </c>
      <c r="L313" s="10"/>
      <c r="M313" s="10"/>
      <c r="N313" s="10"/>
      <c r="O313" s="24"/>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row>
    <row r="314" spans="1:48" ht="11" customHeight="1">
      <c r="A314" s="4" t="s">
        <v>761</v>
      </c>
      <c r="B314" s="4" t="s">
        <v>540</v>
      </c>
      <c r="C314" s="5" t="s">
        <v>632</v>
      </c>
      <c r="D314" s="6">
        <v>1.5</v>
      </c>
      <c r="E314" s="5" t="s">
        <v>307</v>
      </c>
      <c r="F314" s="64">
        <v>37366</v>
      </c>
      <c r="G314" s="78">
        <v>43941</v>
      </c>
      <c r="H314" s="5" t="s">
        <v>306</v>
      </c>
      <c r="I314" s="5">
        <v>9</v>
      </c>
      <c r="J314" s="5" t="s">
        <v>266</v>
      </c>
      <c r="K314" s="5" t="s">
        <v>716</v>
      </c>
      <c r="L314" s="5"/>
      <c r="M314" s="5"/>
      <c r="N314" s="5"/>
      <c r="O314" s="24"/>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row>
    <row r="315" spans="1:48" ht="11" customHeight="1">
      <c r="A315" s="8" t="s">
        <v>761</v>
      </c>
      <c r="B315" s="9" t="s">
        <v>540</v>
      </c>
      <c r="C315" s="10" t="s">
        <v>632</v>
      </c>
      <c r="D315" s="11">
        <v>2</v>
      </c>
      <c r="E315" s="10" t="s">
        <v>715</v>
      </c>
      <c r="F315" s="78">
        <v>37366</v>
      </c>
      <c r="G315" s="78">
        <v>43941</v>
      </c>
      <c r="H315" s="10" t="s">
        <v>306</v>
      </c>
      <c r="I315" s="10">
        <v>9</v>
      </c>
      <c r="J315" s="10" t="s">
        <v>266</v>
      </c>
      <c r="K315" s="10" t="s">
        <v>716</v>
      </c>
      <c r="L315" s="10"/>
      <c r="M315" s="10"/>
      <c r="N315" s="10"/>
      <c r="O315" s="24"/>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row>
    <row r="316" spans="1:48" ht="11" customHeight="1">
      <c r="A316" s="4" t="s">
        <v>761</v>
      </c>
      <c r="B316" s="4" t="s">
        <v>540</v>
      </c>
      <c r="C316" s="5" t="s">
        <v>632</v>
      </c>
      <c r="D316" s="6">
        <v>2</v>
      </c>
      <c r="E316" s="5" t="s">
        <v>677</v>
      </c>
      <c r="F316" s="64">
        <v>37366</v>
      </c>
      <c r="G316" s="78">
        <v>43941</v>
      </c>
      <c r="H316" s="5" t="s">
        <v>306</v>
      </c>
      <c r="I316" s="5">
        <v>9</v>
      </c>
      <c r="J316" s="5" t="s">
        <v>266</v>
      </c>
      <c r="K316" s="5" t="s">
        <v>716</v>
      </c>
      <c r="L316" s="5"/>
      <c r="M316" s="5"/>
      <c r="N316" s="5"/>
      <c r="O316" s="24"/>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row>
    <row r="317" spans="1:48" ht="11" customHeight="1">
      <c r="A317" s="8" t="s">
        <v>761</v>
      </c>
      <c r="B317" s="9" t="s">
        <v>540</v>
      </c>
      <c r="C317" s="10" t="s">
        <v>632</v>
      </c>
      <c r="D317" s="11">
        <v>2</v>
      </c>
      <c r="E317" s="10" t="s">
        <v>307</v>
      </c>
      <c r="F317" s="78">
        <v>37366</v>
      </c>
      <c r="G317" s="78">
        <v>43941</v>
      </c>
      <c r="H317" s="10" t="s">
        <v>306</v>
      </c>
      <c r="I317" s="10">
        <v>9</v>
      </c>
      <c r="J317" s="10" t="s">
        <v>266</v>
      </c>
      <c r="K317" s="10" t="s">
        <v>716</v>
      </c>
      <c r="L317" s="10"/>
      <c r="M317" s="10"/>
      <c r="N317" s="10"/>
      <c r="O317" s="24"/>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row>
    <row r="318" spans="1:48" ht="11" customHeight="1">
      <c r="A318" s="4" t="s">
        <v>761</v>
      </c>
      <c r="B318" s="4" t="s">
        <v>540</v>
      </c>
      <c r="C318" s="5" t="s">
        <v>657</v>
      </c>
      <c r="D318" s="6">
        <v>0.5</v>
      </c>
      <c r="E318" s="5" t="s">
        <v>715</v>
      </c>
      <c r="F318" s="64">
        <v>37366</v>
      </c>
      <c r="G318" s="78">
        <v>43941</v>
      </c>
      <c r="H318" s="5" t="s">
        <v>306</v>
      </c>
      <c r="I318" s="5">
        <v>9</v>
      </c>
      <c r="J318" s="5" t="s">
        <v>266</v>
      </c>
      <c r="K318" s="5" t="s">
        <v>716</v>
      </c>
      <c r="L318" s="5"/>
      <c r="M318" s="5"/>
      <c r="N318" s="5"/>
      <c r="O318" s="24"/>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row>
    <row r="319" spans="1:48" ht="11" customHeight="1">
      <c r="A319" s="8" t="s">
        <v>761</v>
      </c>
      <c r="B319" s="9" t="s">
        <v>540</v>
      </c>
      <c r="C319" s="10" t="s">
        <v>657</v>
      </c>
      <c r="D319" s="11">
        <v>0.5</v>
      </c>
      <c r="E319" s="10" t="s">
        <v>677</v>
      </c>
      <c r="F319" s="78">
        <v>37366</v>
      </c>
      <c r="G319" s="78">
        <v>43941</v>
      </c>
      <c r="H319" s="10" t="s">
        <v>306</v>
      </c>
      <c r="I319" s="10">
        <v>9</v>
      </c>
      <c r="J319" s="10" t="s">
        <v>266</v>
      </c>
      <c r="K319" s="10" t="s">
        <v>716</v>
      </c>
      <c r="L319" s="10"/>
      <c r="M319" s="10"/>
      <c r="N319" s="10"/>
      <c r="O319" s="24"/>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row>
    <row r="320" spans="1:48" ht="11" customHeight="1">
      <c r="A320" s="4" t="s">
        <v>761</v>
      </c>
      <c r="B320" s="4" t="s">
        <v>540</v>
      </c>
      <c r="C320" s="5" t="s">
        <v>657</v>
      </c>
      <c r="D320" s="6">
        <v>0.5</v>
      </c>
      <c r="E320" s="5" t="s">
        <v>307</v>
      </c>
      <c r="F320" s="64">
        <v>37366</v>
      </c>
      <c r="G320" s="78">
        <v>43941</v>
      </c>
      <c r="H320" s="5" t="s">
        <v>306</v>
      </c>
      <c r="I320" s="5">
        <v>9</v>
      </c>
      <c r="J320" s="5" t="s">
        <v>266</v>
      </c>
      <c r="K320" s="5" t="s">
        <v>716</v>
      </c>
      <c r="L320" s="5"/>
      <c r="M320" s="5"/>
      <c r="N320" s="5"/>
      <c r="O320" s="24"/>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row>
    <row r="321" spans="1:48" ht="11" customHeight="1">
      <c r="A321" s="8" t="s">
        <v>761</v>
      </c>
      <c r="B321" s="9" t="s">
        <v>540</v>
      </c>
      <c r="C321" s="10" t="s">
        <v>657</v>
      </c>
      <c r="D321" s="11">
        <v>0.75</v>
      </c>
      <c r="E321" s="10" t="s">
        <v>715</v>
      </c>
      <c r="F321" s="78">
        <v>37366</v>
      </c>
      <c r="G321" s="78">
        <v>43941</v>
      </c>
      <c r="H321" s="10" t="s">
        <v>306</v>
      </c>
      <c r="I321" s="10">
        <v>9</v>
      </c>
      <c r="J321" s="10" t="s">
        <v>266</v>
      </c>
      <c r="K321" s="10" t="s">
        <v>716</v>
      </c>
      <c r="L321" s="10"/>
      <c r="M321" s="10"/>
      <c r="N321" s="10"/>
      <c r="O321" s="24"/>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row>
    <row r="322" spans="1:48" ht="11" customHeight="1">
      <c r="A322" s="4" t="s">
        <v>761</v>
      </c>
      <c r="B322" s="4" t="s">
        <v>540</v>
      </c>
      <c r="C322" s="5" t="s">
        <v>657</v>
      </c>
      <c r="D322" s="6">
        <v>0.75</v>
      </c>
      <c r="E322" s="5" t="s">
        <v>677</v>
      </c>
      <c r="F322" s="64">
        <v>37366</v>
      </c>
      <c r="G322" s="78">
        <v>43941</v>
      </c>
      <c r="H322" s="5" t="s">
        <v>306</v>
      </c>
      <c r="I322" s="5">
        <v>9</v>
      </c>
      <c r="J322" s="5" t="s">
        <v>266</v>
      </c>
      <c r="K322" s="5" t="s">
        <v>716</v>
      </c>
      <c r="L322" s="5"/>
      <c r="M322" s="5"/>
      <c r="N322" s="5"/>
      <c r="O322" s="24"/>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row>
    <row r="323" spans="1:48" ht="11" customHeight="1">
      <c r="A323" s="8" t="s">
        <v>761</v>
      </c>
      <c r="B323" s="9" t="s">
        <v>540</v>
      </c>
      <c r="C323" s="10" t="s">
        <v>657</v>
      </c>
      <c r="D323" s="11">
        <v>0.75</v>
      </c>
      <c r="E323" s="10" t="s">
        <v>307</v>
      </c>
      <c r="F323" s="78">
        <v>37366</v>
      </c>
      <c r="G323" s="78">
        <v>43941</v>
      </c>
      <c r="H323" s="10" t="s">
        <v>306</v>
      </c>
      <c r="I323" s="10">
        <v>9</v>
      </c>
      <c r="J323" s="10" t="s">
        <v>266</v>
      </c>
      <c r="K323" s="10" t="s">
        <v>716</v>
      </c>
      <c r="L323" s="10"/>
      <c r="M323" s="10"/>
      <c r="N323" s="10"/>
      <c r="O323" s="24"/>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row>
    <row r="324" spans="1:48" ht="11" customHeight="1">
      <c r="A324" s="4" t="s">
        <v>761</v>
      </c>
      <c r="B324" s="4" t="s">
        <v>810</v>
      </c>
      <c r="C324" s="5" t="s">
        <v>1390</v>
      </c>
      <c r="D324" s="6">
        <v>0.5</v>
      </c>
      <c r="E324" s="5"/>
      <c r="F324" s="64"/>
      <c r="G324" s="78"/>
      <c r="H324" s="5"/>
      <c r="I324" s="5"/>
      <c r="J324" s="5"/>
      <c r="K324" s="5"/>
      <c r="L324" s="5"/>
      <c r="M324" s="5"/>
      <c r="N324" s="5" t="s">
        <v>1494</v>
      </c>
      <c r="O324" s="24"/>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row>
    <row r="325" spans="1:48" ht="11" customHeight="1">
      <c r="A325" s="8" t="s">
        <v>761</v>
      </c>
      <c r="B325" s="9" t="s">
        <v>810</v>
      </c>
      <c r="C325" s="10" t="s">
        <v>1390</v>
      </c>
      <c r="D325" s="11">
        <v>0.5</v>
      </c>
      <c r="E325" s="10"/>
      <c r="F325" s="78"/>
      <c r="G325" s="78"/>
      <c r="H325" s="10"/>
      <c r="I325" s="10"/>
      <c r="J325" s="10"/>
      <c r="K325" s="10"/>
      <c r="L325" s="10"/>
      <c r="M325" s="10"/>
      <c r="N325" s="10" t="s">
        <v>1494</v>
      </c>
      <c r="O325" s="24"/>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row>
    <row r="326" spans="1:48" ht="11" customHeight="1">
      <c r="A326" s="4" t="s">
        <v>761</v>
      </c>
      <c r="B326" s="4" t="s">
        <v>810</v>
      </c>
      <c r="C326" s="5" t="s">
        <v>1391</v>
      </c>
      <c r="D326" s="6">
        <v>10</v>
      </c>
      <c r="E326" s="5"/>
      <c r="F326" s="64"/>
      <c r="G326" s="78"/>
      <c r="H326" s="5"/>
      <c r="I326" s="5"/>
      <c r="J326" s="5"/>
      <c r="K326" s="5"/>
      <c r="L326" s="5"/>
      <c r="M326" s="5"/>
      <c r="N326" s="5" t="s">
        <v>1494</v>
      </c>
      <c r="O326" s="24"/>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row>
    <row r="327" spans="1:48" ht="11" customHeight="1">
      <c r="A327" s="8" t="s">
        <v>761</v>
      </c>
      <c r="B327" s="9" t="s">
        <v>810</v>
      </c>
      <c r="C327" s="10" t="s">
        <v>1391</v>
      </c>
      <c r="D327" s="11">
        <v>10</v>
      </c>
      <c r="E327" s="10"/>
      <c r="F327" s="78"/>
      <c r="G327" s="78"/>
      <c r="H327" s="10"/>
      <c r="I327" s="10"/>
      <c r="J327" s="10"/>
      <c r="K327" s="10"/>
      <c r="L327" s="10"/>
      <c r="M327" s="10"/>
      <c r="N327" s="10" t="s">
        <v>1494</v>
      </c>
      <c r="O327" s="24"/>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row>
    <row r="328" spans="1:48" ht="11" customHeight="1">
      <c r="A328" s="4" t="s">
        <v>761</v>
      </c>
      <c r="B328" s="4" t="s">
        <v>810</v>
      </c>
      <c r="C328" s="5" t="s">
        <v>230</v>
      </c>
      <c r="D328" s="6">
        <v>2.5</v>
      </c>
      <c r="E328" s="5" t="s">
        <v>715</v>
      </c>
      <c r="F328" s="64">
        <v>35353</v>
      </c>
      <c r="G328" s="78">
        <v>43023</v>
      </c>
      <c r="H328" s="5" t="s">
        <v>306</v>
      </c>
      <c r="I328" s="5">
        <v>9</v>
      </c>
      <c r="J328" s="5" t="s">
        <v>707</v>
      </c>
      <c r="K328" s="5" t="s">
        <v>716</v>
      </c>
      <c r="L328" s="5"/>
      <c r="M328" s="5"/>
      <c r="N328" s="5"/>
      <c r="O328" s="24"/>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row>
    <row r="329" spans="1:48" ht="11" customHeight="1">
      <c r="A329" s="8" t="s">
        <v>761</v>
      </c>
      <c r="B329" s="9" t="s">
        <v>810</v>
      </c>
      <c r="C329" s="10" t="s">
        <v>230</v>
      </c>
      <c r="D329" s="11">
        <v>2.5</v>
      </c>
      <c r="E329" s="10" t="s">
        <v>307</v>
      </c>
      <c r="F329" s="78">
        <v>35353</v>
      </c>
      <c r="G329" s="78">
        <v>43023</v>
      </c>
      <c r="H329" s="10" t="s">
        <v>306</v>
      </c>
      <c r="I329" s="10">
        <v>9</v>
      </c>
      <c r="J329" s="10" t="s">
        <v>707</v>
      </c>
      <c r="K329" s="10" t="s">
        <v>716</v>
      </c>
      <c r="L329" s="10"/>
      <c r="M329" s="10"/>
      <c r="N329" s="10"/>
      <c r="O329" s="24"/>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row>
    <row r="330" spans="1:48" ht="11" customHeight="1">
      <c r="A330" s="4" t="s">
        <v>761</v>
      </c>
      <c r="B330" s="4" t="s">
        <v>810</v>
      </c>
      <c r="C330" s="5" t="s">
        <v>694</v>
      </c>
      <c r="D330" s="6">
        <v>2.5</v>
      </c>
      <c r="E330" s="5" t="s">
        <v>715</v>
      </c>
      <c r="F330" s="64">
        <v>35725</v>
      </c>
      <c r="G330" s="64">
        <v>43395</v>
      </c>
      <c r="H330" s="5" t="s">
        <v>306</v>
      </c>
      <c r="I330" s="5">
        <v>9</v>
      </c>
      <c r="J330" s="5" t="s">
        <v>403</v>
      </c>
      <c r="K330" s="5" t="s">
        <v>716</v>
      </c>
      <c r="L330" s="5"/>
      <c r="M330" s="5"/>
      <c r="N330" s="5"/>
      <c r="O330" s="24"/>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row>
    <row r="331" spans="1:48" ht="11" customHeight="1">
      <c r="A331" s="8" t="s">
        <v>761</v>
      </c>
      <c r="B331" s="9" t="s">
        <v>810</v>
      </c>
      <c r="C331" s="10" t="s">
        <v>694</v>
      </c>
      <c r="D331" s="11">
        <v>2.5</v>
      </c>
      <c r="E331" s="10" t="s">
        <v>307</v>
      </c>
      <c r="F331" s="78">
        <v>35725</v>
      </c>
      <c r="G331" s="64">
        <v>43395</v>
      </c>
      <c r="H331" s="10" t="s">
        <v>306</v>
      </c>
      <c r="I331" s="10">
        <v>9</v>
      </c>
      <c r="J331" s="10" t="s">
        <v>403</v>
      </c>
      <c r="K331" s="10" t="s">
        <v>716</v>
      </c>
      <c r="L331" s="10"/>
      <c r="M331" s="10"/>
      <c r="N331" s="10"/>
      <c r="O331" s="24"/>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row>
    <row r="332" spans="1:48" ht="11" customHeight="1">
      <c r="A332" s="4" t="s">
        <v>761</v>
      </c>
      <c r="B332" s="4" t="s">
        <v>810</v>
      </c>
      <c r="C332" s="5" t="s">
        <v>123</v>
      </c>
      <c r="D332" s="6">
        <v>2.5</v>
      </c>
      <c r="E332" s="5" t="s">
        <v>715</v>
      </c>
      <c r="F332" s="64">
        <v>36797</v>
      </c>
      <c r="G332" s="64">
        <v>43371</v>
      </c>
      <c r="H332" s="5" t="s">
        <v>306</v>
      </c>
      <c r="I332" s="5">
        <v>9</v>
      </c>
      <c r="J332" s="5" t="s">
        <v>329</v>
      </c>
      <c r="K332" s="5" t="s">
        <v>716</v>
      </c>
      <c r="L332" s="5"/>
      <c r="M332" s="5"/>
      <c r="N332" s="5"/>
      <c r="O332" s="24"/>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row>
    <row r="333" spans="1:48" ht="11" customHeight="1">
      <c r="A333" s="8" t="s">
        <v>761</v>
      </c>
      <c r="B333" s="9" t="s">
        <v>810</v>
      </c>
      <c r="C333" s="10" t="s">
        <v>123</v>
      </c>
      <c r="D333" s="11">
        <v>2.5</v>
      </c>
      <c r="E333" s="10" t="s">
        <v>307</v>
      </c>
      <c r="F333" s="78">
        <v>36797</v>
      </c>
      <c r="G333" s="64">
        <v>43371</v>
      </c>
      <c r="H333" s="10" t="s">
        <v>306</v>
      </c>
      <c r="I333" s="10">
        <v>9</v>
      </c>
      <c r="J333" s="10" t="s">
        <v>329</v>
      </c>
      <c r="K333" s="10" t="s">
        <v>716</v>
      </c>
      <c r="L333" s="10"/>
      <c r="M333" s="10"/>
      <c r="N333" s="10"/>
      <c r="O333" s="24"/>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row>
    <row r="334" spans="1:48" ht="11" customHeight="1">
      <c r="A334" s="4" t="s">
        <v>761</v>
      </c>
      <c r="B334" s="4" t="s">
        <v>810</v>
      </c>
      <c r="C334" s="5" t="s">
        <v>471</v>
      </c>
      <c r="D334" s="6">
        <v>2.5</v>
      </c>
      <c r="E334" s="5" t="s">
        <v>463</v>
      </c>
      <c r="F334" s="64">
        <v>35529</v>
      </c>
      <c r="G334" s="64">
        <v>43199</v>
      </c>
      <c r="H334" s="5" t="s">
        <v>306</v>
      </c>
      <c r="I334" s="5">
        <v>9</v>
      </c>
      <c r="J334" s="5" t="s">
        <v>707</v>
      </c>
      <c r="K334" s="5" t="s">
        <v>716</v>
      </c>
      <c r="L334" s="5"/>
      <c r="M334" s="5"/>
      <c r="N334" s="5"/>
      <c r="O334" s="24"/>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row>
    <row r="335" spans="1:48" ht="11" customHeight="1">
      <c r="A335" s="8" t="s">
        <v>761</v>
      </c>
      <c r="B335" s="9" t="s">
        <v>810</v>
      </c>
      <c r="C335" s="10" t="s">
        <v>471</v>
      </c>
      <c r="D335" s="11">
        <v>2.5</v>
      </c>
      <c r="E335" s="10" t="s">
        <v>463</v>
      </c>
      <c r="F335" s="78">
        <v>35529</v>
      </c>
      <c r="G335" s="64">
        <v>43199</v>
      </c>
      <c r="H335" s="10" t="s">
        <v>306</v>
      </c>
      <c r="I335" s="10">
        <v>9</v>
      </c>
      <c r="J335" s="10" t="s">
        <v>707</v>
      </c>
      <c r="K335" s="10" t="s">
        <v>716</v>
      </c>
      <c r="L335" s="10"/>
      <c r="M335" s="10"/>
      <c r="N335" s="10"/>
      <c r="O335" s="24"/>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row>
    <row r="336" spans="1:48" ht="11" customHeight="1">
      <c r="A336" s="4" t="s">
        <v>761</v>
      </c>
      <c r="B336" s="4" t="s">
        <v>810</v>
      </c>
      <c r="C336" s="5" t="s">
        <v>343</v>
      </c>
      <c r="D336" s="6">
        <v>3</v>
      </c>
      <c r="E336" s="5" t="s">
        <v>715</v>
      </c>
      <c r="F336" s="64">
        <v>35353</v>
      </c>
      <c r="G336" s="78">
        <v>43023</v>
      </c>
      <c r="H336" s="5" t="s">
        <v>306</v>
      </c>
      <c r="I336" s="5">
        <v>9</v>
      </c>
      <c r="J336" s="5" t="s">
        <v>707</v>
      </c>
      <c r="K336" s="5" t="s">
        <v>716</v>
      </c>
      <c r="L336" s="5"/>
      <c r="M336" s="5"/>
      <c r="N336" s="5"/>
      <c r="O336" s="24"/>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row>
    <row r="337" spans="1:48" ht="11" customHeight="1">
      <c r="A337" s="8" t="s">
        <v>761</v>
      </c>
      <c r="B337" s="9" t="s">
        <v>810</v>
      </c>
      <c r="C337" s="10" t="s">
        <v>343</v>
      </c>
      <c r="D337" s="11">
        <v>3</v>
      </c>
      <c r="E337" s="10" t="s">
        <v>307</v>
      </c>
      <c r="F337" s="78">
        <v>35353</v>
      </c>
      <c r="G337" s="78">
        <v>43023</v>
      </c>
      <c r="H337" s="10" t="s">
        <v>306</v>
      </c>
      <c r="I337" s="10">
        <v>9</v>
      </c>
      <c r="J337" s="10" t="s">
        <v>707</v>
      </c>
      <c r="K337" s="10" t="s">
        <v>716</v>
      </c>
      <c r="L337" s="10"/>
      <c r="M337" s="10"/>
      <c r="N337" s="10"/>
      <c r="O337" s="24"/>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row>
    <row r="338" spans="1:48" ht="11" customHeight="1">
      <c r="A338" s="4" t="s">
        <v>761</v>
      </c>
      <c r="B338" s="4" t="s">
        <v>810</v>
      </c>
      <c r="C338" s="5" t="s">
        <v>816</v>
      </c>
      <c r="D338" s="6">
        <v>3</v>
      </c>
      <c r="E338" s="5" t="s">
        <v>715</v>
      </c>
      <c r="F338" s="64">
        <v>35725</v>
      </c>
      <c r="G338" s="64">
        <v>43395</v>
      </c>
      <c r="H338" s="5" t="s">
        <v>306</v>
      </c>
      <c r="I338" s="5">
        <v>9</v>
      </c>
      <c r="J338" s="5" t="s">
        <v>403</v>
      </c>
      <c r="K338" s="5" t="s">
        <v>716</v>
      </c>
      <c r="L338" s="5"/>
      <c r="M338" s="5"/>
      <c r="N338" s="5"/>
      <c r="O338" s="24"/>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row>
    <row r="339" spans="1:48" ht="11" customHeight="1">
      <c r="A339" s="8" t="s">
        <v>761</v>
      </c>
      <c r="B339" s="9" t="s">
        <v>810</v>
      </c>
      <c r="C339" s="10" t="s">
        <v>816</v>
      </c>
      <c r="D339" s="11">
        <v>3</v>
      </c>
      <c r="E339" s="10" t="s">
        <v>307</v>
      </c>
      <c r="F339" s="78">
        <v>35725</v>
      </c>
      <c r="G339" s="64">
        <v>43395</v>
      </c>
      <c r="H339" s="10" t="s">
        <v>306</v>
      </c>
      <c r="I339" s="10">
        <v>9</v>
      </c>
      <c r="J339" s="10" t="s">
        <v>403</v>
      </c>
      <c r="K339" s="10" t="s">
        <v>716</v>
      </c>
      <c r="L339" s="10"/>
      <c r="M339" s="10"/>
      <c r="N339" s="10"/>
      <c r="O339" s="24"/>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row>
    <row r="340" spans="1:48" ht="11" customHeight="1">
      <c r="A340" s="4" t="s">
        <v>761</v>
      </c>
      <c r="B340" s="4" t="s">
        <v>810</v>
      </c>
      <c r="C340" s="5" t="s">
        <v>383</v>
      </c>
      <c r="D340" s="6">
        <v>3</v>
      </c>
      <c r="E340" s="5" t="s">
        <v>715</v>
      </c>
      <c r="F340" s="64">
        <v>36797</v>
      </c>
      <c r="G340" s="64">
        <v>43371</v>
      </c>
      <c r="H340" s="5" t="s">
        <v>306</v>
      </c>
      <c r="I340" s="5">
        <v>9</v>
      </c>
      <c r="J340" s="5" t="s">
        <v>329</v>
      </c>
      <c r="K340" s="5" t="s">
        <v>716</v>
      </c>
      <c r="L340" s="5"/>
      <c r="M340" s="5"/>
      <c r="N340" s="5"/>
      <c r="O340" s="24"/>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row>
    <row r="341" spans="1:48" ht="11" customHeight="1">
      <c r="A341" s="8" t="s">
        <v>761</v>
      </c>
      <c r="B341" s="9" t="s">
        <v>810</v>
      </c>
      <c r="C341" s="10" t="s">
        <v>383</v>
      </c>
      <c r="D341" s="11">
        <v>3</v>
      </c>
      <c r="E341" s="10" t="s">
        <v>307</v>
      </c>
      <c r="F341" s="78">
        <v>36797</v>
      </c>
      <c r="G341" s="64">
        <v>43371</v>
      </c>
      <c r="H341" s="10" t="s">
        <v>306</v>
      </c>
      <c r="I341" s="10">
        <v>9</v>
      </c>
      <c r="J341" s="10" t="s">
        <v>329</v>
      </c>
      <c r="K341" s="10" t="s">
        <v>716</v>
      </c>
      <c r="L341" s="10"/>
      <c r="M341" s="10"/>
      <c r="N341" s="10"/>
      <c r="O341" s="24"/>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row>
    <row r="342" spans="1:48" ht="11" customHeight="1">
      <c r="A342" s="4" t="s">
        <v>761</v>
      </c>
      <c r="B342" s="4" t="s">
        <v>810</v>
      </c>
      <c r="C342" s="5" t="s">
        <v>144</v>
      </c>
      <c r="D342" s="6">
        <v>3</v>
      </c>
      <c r="E342" s="5" t="s">
        <v>463</v>
      </c>
      <c r="F342" s="64">
        <v>35529</v>
      </c>
      <c r="G342" s="64">
        <v>43199</v>
      </c>
      <c r="H342" s="5" t="s">
        <v>306</v>
      </c>
      <c r="I342" s="5">
        <v>9</v>
      </c>
      <c r="J342" s="5" t="s">
        <v>707</v>
      </c>
      <c r="K342" s="5" t="s">
        <v>716</v>
      </c>
      <c r="L342" s="5"/>
      <c r="M342" s="5"/>
      <c r="N342" s="5"/>
      <c r="O342" s="24"/>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row>
    <row r="343" spans="1:48" ht="11" customHeight="1">
      <c r="A343" s="8" t="s">
        <v>761</v>
      </c>
      <c r="B343" s="9" t="s">
        <v>810</v>
      </c>
      <c r="C343" s="10" t="s">
        <v>144</v>
      </c>
      <c r="D343" s="11">
        <v>3</v>
      </c>
      <c r="E343" s="10" t="s">
        <v>463</v>
      </c>
      <c r="F343" s="78">
        <v>35529</v>
      </c>
      <c r="G343" s="64">
        <v>43199</v>
      </c>
      <c r="H343" s="10" t="s">
        <v>306</v>
      </c>
      <c r="I343" s="10">
        <v>9</v>
      </c>
      <c r="J343" s="10" t="s">
        <v>707</v>
      </c>
      <c r="K343" s="10" t="s">
        <v>716</v>
      </c>
      <c r="L343" s="10"/>
      <c r="M343" s="10"/>
      <c r="N343" s="10"/>
      <c r="O343" s="24"/>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row>
    <row r="344" spans="1:48" ht="11" customHeight="1">
      <c r="A344" s="4" t="s">
        <v>761</v>
      </c>
      <c r="B344" s="4" t="s">
        <v>810</v>
      </c>
      <c r="C344" s="13" t="s">
        <v>753</v>
      </c>
      <c r="D344" s="6">
        <v>3</v>
      </c>
      <c r="E344" s="5" t="s">
        <v>715</v>
      </c>
      <c r="F344" s="64">
        <v>31874</v>
      </c>
      <c r="G344" s="78">
        <v>43928</v>
      </c>
      <c r="H344" s="5" t="s">
        <v>306</v>
      </c>
      <c r="I344" s="5">
        <v>8</v>
      </c>
      <c r="J344" s="5" t="s">
        <v>1231</v>
      </c>
      <c r="K344" s="5" t="s">
        <v>716</v>
      </c>
      <c r="L344" s="5"/>
      <c r="M344" s="5"/>
      <c r="N344" s="5"/>
      <c r="O344" s="24"/>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row>
    <row r="345" spans="1:48" ht="11" customHeight="1">
      <c r="A345" s="8" t="s">
        <v>761</v>
      </c>
      <c r="B345" s="9" t="s">
        <v>810</v>
      </c>
      <c r="C345" s="16" t="s">
        <v>744</v>
      </c>
      <c r="D345" s="11">
        <v>3</v>
      </c>
      <c r="E345" s="10" t="s">
        <v>715</v>
      </c>
      <c r="F345" s="78">
        <v>31874</v>
      </c>
      <c r="G345" s="78">
        <v>43928</v>
      </c>
      <c r="H345" s="10" t="s">
        <v>306</v>
      </c>
      <c r="I345" s="10">
        <v>8</v>
      </c>
      <c r="J345" s="10" t="s">
        <v>1232</v>
      </c>
      <c r="K345" s="10" t="s">
        <v>716</v>
      </c>
      <c r="L345" s="10"/>
      <c r="M345" s="10"/>
      <c r="N345" s="10"/>
      <c r="O345" s="24"/>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row>
    <row r="346" spans="1:48" ht="11" customHeight="1">
      <c r="A346" s="4" t="s">
        <v>761</v>
      </c>
      <c r="B346" s="4" t="s">
        <v>810</v>
      </c>
      <c r="C346" s="5" t="s">
        <v>222</v>
      </c>
      <c r="D346" s="6">
        <v>3</v>
      </c>
      <c r="E346" s="5" t="s">
        <v>715</v>
      </c>
      <c r="F346" s="64">
        <v>34675</v>
      </c>
      <c r="G346" s="64">
        <v>43441</v>
      </c>
      <c r="H346" s="5" t="s">
        <v>306</v>
      </c>
      <c r="I346" s="5">
        <v>8</v>
      </c>
      <c r="J346" s="5" t="s">
        <v>1233</v>
      </c>
      <c r="K346" s="5" t="s">
        <v>716</v>
      </c>
      <c r="L346" s="5"/>
      <c r="M346" s="5"/>
      <c r="N346" s="5"/>
      <c r="O346" s="24"/>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row>
    <row r="347" spans="1:48" ht="11" customHeight="1">
      <c r="A347" s="8" t="s">
        <v>761</v>
      </c>
      <c r="B347" s="9" t="s">
        <v>810</v>
      </c>
      <c r="C347" s="10" t="s">
        <v>549</v>
      </c>
      <c r="D347" s="11">
        <v>0.5</v>
      </c>
      <c r="E347" s="10" t="s">
        <v>715</v>
      </c>
      <c r="F347" s="78">
        <v>33358</v>
      </c>
      <c r="G347" s="64">
        <v>43220</v>
      </c>
      <c r="H347" s="10" t="s">
        <v>306</v>
      </c>
      <c r="I347" s="10">
        <v>8</v>
      </c>
      <c r="J347" s="10" t="s">
        <v>1234</v>
      </c>
      <c r="K347" s="10" t="s">
        <v>716</v>
      </c>
      <c r="L347" s="10"/>
      <c r="M347" s="10"/>
      <c r="N347" s="10"/>
      <c r="O347" s="24"/>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row>
    <row r="348" spans="1:48" ht="11" customHeight="1">
      <c r="A348" s="4" t="s">
        <v>761</v>
      </c>
      <c r="B348" s="4" t="s">
        <v>810</v>
      </c>
      <c r="C348" s="13" t="s">
        <v>171</v>
      </c>
      <c r="D348" s="6">
        <v>0.75</v>
      </c>
      <c r="E348" s="5" t="s">
        <v>715</v>
      </c>
      <c r="F348" s="64">
        <v>31122</v>
      </c>
      <c r="G348" s="64">
        <v>43175</v>
      </c>
      <c r="H348" s="5" t="s">
        <v>306</v>
      </c>
      <c r="I348" s="5">
        <v>8</v>
      </c>
      <c r="J348" s="5" t="s">
        <v>1234</v>
      </c>
      <c r="K348" s="5" t="s">
        <v>716</v>
      </c>
      <c r="L348" s="5"/>
      <c r="M348" s="5"/>
      <c r="N348" s="5"/>
      <c r="O348" s="24"/>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row>
    <row r="349" spans="1:48" ht="11" customHeight="1">
      <c r="A349" s="8" t="s">
        <v>761</v>
      </c>
      <c r="B349" s="9" t="s">
        <v>810</v>
      </c>
      <c r="C349" s="10" t="s">
        <v>1479</v>
      </c>
      <c r="D349" s="11">
        <v>0.75</v>
      </c>
      <c r="E349" s="10"/>
      <c r="F349" s="78"/>
      <c r="G349" s="78"/>
      <c r="H349" s="10"/>
      <c r="I349" s="10"/>
      <c r="J349" s="10"/>
      <c r="K349" s="10"/>
      <c r="L349" s="10"/>
      <c r="M349" s="10"/>
      <c r="N349" s="10" t="s">
        <v>1495</v>
      </c>
      <c r="O349" s="24"/>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row>
    <row r="350" spans="1:48" ht="11" customHeight="1">
      <c r="A350" s="4" t="s">
        <v>761</v>
      </c>
      <c r="B350" s="4" t="s">
        <v>810</v>
      </c>
      <c r="C350" s="13" t="s">
        <v>601</v>
      </c>
      <c r="D350" s="6">
        <v>0.75</v>
      </c>
      <c r="E350" s="5" t="s">
        <v>715</v>
      </c>
      <c r="F350" s="64">
        <v>32679</v>
      </c>
      <c r="G350" s="64">
        <v>43636</v>
      </c>
      <c r="H350" s="5" t="s">
        <v>306</v>
      </c>
      <c r="I350" s="5">
        <v>8</v>
      </c>
      <c r="J350" s="5" t="s">
        <v>1234</v>
      </c>
      <c r="K350" s="5" t="s">
        <v>716</v>
      </c>
      <c r="L350" s="5"/>
      <c r="M350" s="5"/>
      <c r="N350" s="5"/>
      <c r="O350" s="24"/>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row>
    <row r="351" spans="1:48" ht="11" customHeight="1">
      <c r="A351" s="8" t="s">
        <v>761</v>
      </c>
      <c r="B351" s="9" t="s">
        <v>810</v>
      </c>
      <c r="C351" s="16" t="s">
        <v>535</v>
      </c>
      <c r="D351" s="11">
        <v>0.75</v>
      </c>
      <c r="E351" s="10" t="s">
        <v>715</v>
      </c>
      <c r="F351" s="78">
        <v>32226</v>
      </c>
      <c r="G351" s="64">
        <v>43183</v>
      </c>
      <c r="H351" s="10" t="s">
        <v>306</v>
      </c>
      <c r="I351" s="10">
        <v>8</v>
      </c>
      <c r="J351" s="10" t="s">
        <v>1234</v>
      </c>
      <c r="K351" s="10" t="s">
        <v>716</v>
      </c>
      <c r="L351" s="10"/>
      <c r="M351" s="10"/>
      <c r="N351" s="10"/>
      <c r="O351" s="24"/>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row>
    <row r="352" spans="1:48" ht="11" customHeight="1">
      <c r="A352" s="4" t="s">
        <v>761</v>
      </c>
      <c r="B352" s="4" t="s">
        <v>810</v>
      </c>
      <c r="C352" s="5" t="s">
        <v>1477</v>
      </c>
      <c r="D352" s="6">
        <v>0.75</v>
      </c>
      <c r="E352" s="5"/>
      <c r="F352" s="64"/>
      <c r="G352" s="78"/>
      <c r="H352" s="5"/>
      <c r="I352" s="5"/>
      <c r="J352" s="5"/>
      <c r="K352" s="5"/>
      <c r="L352" s="5"/>
      <c r="M352" s="5"/>
      <c r="N352" s="5" t="s">
        <v>1495</v>
      </c>
      <c r="O352" s="24"/>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row>
    <row r="353" spans="1:48" ht="11" customHeight="1">
      <c r="A353" s="8" t="s">
        <v>761</v>
      </c>
      <c r="B353" s="9" t="s">
        <v>810</v>
      </c>
      <c r="C353" s="10" t="s">
        <v>1478</v>
      </c>
      <c r="D353" s="11">
        <v>0.75</v>
      </c>
      <c r="E353" s="10"/>
      <c r="F353" s="78"/>
      <c r="G353" s="78"/>
      <c r="H353" s="10"/>
      <c r="I353" s="10"/>
      <c r="J353" s="5"/>
      <c r="K353" s="10"/>
      <c r="L353" s="10"/>
      <c r="M353" s="10"/>
      <c r="N353" s="10" t="s">
        <v>1495</v>
      </c>
      <c r="O353" s="24"/>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row>
    <row r="354" spans="1:48" ht="11" customHeight="1">
      <c r="A354" s="4" t="s">
        <v>761</v>
      </c>
      <c r="B354" s="4" t="s">
        <v>810</v>
      </c>
      <c r="C354" s="13" t="s">
        <v>398</v>
      </c>
      <c r="D354" s="6">
        <v>1</v>
      </c>
      <c r="E354" s="5" t="s">
        <v>715</v>
      </c>
      <c r="F354" s="64">
        <v>31122</v>
      </c>
      <c r="G354" s="64">
        <v>43175</v>
      </c>
      <c r="H354" s="5" t="s">
        <v>306</v>
      </c>
      <c r="I354" s="5">
        <v>8</v>
      </c>
      <c r="J354" s="5" t="s">
        <v>1234</v>
      </c>
      <c r="K354" s="10" t="s">
        <v>716</v>
      </c>
      <c r="L354" s="5"/>
      <c r="M354" s="5"/>
      <c r="N354" s="5"/>
      <c r="O354" s="24"/>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row>
    <row r="355" spans="1:48" ht="11" customHeight="1">
      <c r="A355" s="8" t="s">
        <v>761</v>
      </c>
      <c r="B355" s="9" t="s">
        <v>810</v>
      </c>
      <c r="C355" s="10" t="s">
        <v>1482</v>
      </c>
      <c r="D355" s="11">
        <v>1</v>
      </c>
      <c r="E355" s="10"/>
      <c r="F355" s="78"/>
      <c r="G355" s="78"/>
      <c r="H355" s="10"/>
      <c r="I355" s="10"/>
      <c r="J355" s="5"/>
      <c r="K355" s="10"/>
      <c r="L355" s="10"/>
      <c r="M355" s="10"/>
      <c r="N355" s="10" t="s">
        <v>1495</v>
      </c>
      <c r="O355" s="24"/>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row>
    <row r="356" spans="1:48" ht="11" customHeight="1">
      <c r="A356" s="4" t="s">
        <v>761</v>
      </c>
      <c r="B356" s="4" t="s">
        <v>810</v>
      </c>
      <c r="C356" s="13" t="s">
        <v>303</v>
      </c>
      <c r="D356" s="6">
        <v>1</v>
      </c>
      <c r="E356" s="5" t="s">
        <v>715</v>
      </c>
      <c r="F356" s="64">
        <v>32679</v>
      </c>
      <c r="G356" s="64">
        <v>43636</v>
      </c>
      <c r="H356" s="5" t="s">
        <v>306</v>
      </c>
      <c r="I356" s="5">
        <v>8</v>
      </c>
      <c r="J356" s="5" t="s">
        <v>1234</v>
      </c>
      <c r="K356" s="10" t="s">
        <v>716</v>
      </c>
      <c r="L356" s="5"/>
      <c r="M356" s="5"/>
      <c r="N356" s="5"/>
      <c r="O356" s="24"/>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row>
    <row r="357" spans="1:48" ht="11" customHeight="1">
      <c r="A357" s="8" t="s">
        <v>761</v>
      </c>
      <c r="B357" s="9" t="s">
        <v>810</v>
      </c>
      <c r="C357" s="16" t="s">
        <v>390</v>
      </c>
      <c r="D357" s="11">
        <v>1</v>
      </c>
      <c r="E357" s="10" t="s">
        <v>715</v>
      </c>
      <c r="F357" s="78">
        <v>32226</v>
      </c>
      <c r="G357" s="64">
        <v>43183</v>
      </c>
      <c r="H357" s="10" t="s">
        <v>306</v>
      </c>
      <c r="I357" s="10">
        <v>8</v>
      </c>
      <c r="J357" s="5" t="s">
        <v>1234</v>
      </c>
      <c r="K357" s="10" t="s">
        <v>716</v>
      </c>
      <c r="L357" s="10"/>
      <c r="M357" s="10"/>
      <c r="N357" s="10"/>
      <c r="O357" s="24"/>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row>
    <row r="358" spans="1:48" ht="11" customHeight="1">
      <c r="A358" s="4" t="s">
        <v>761</v>
      </c>
      <c r="B358" s="4" t="s">
        <v>810</v>
      </c>
      <c r="C358" s="5" t="s">
        <v>1480</v>
      </c>
      <c r="D358" s="6">
        <v>1</v>
      </c>
      <c r="E358" s="5"/>
      <c r="F358" s="64"/>
      <c r="G358" s="78"/>
      <c r="H358" s="5"/>
      <c r="I358" s="5"/>
      <c r="J358" s="5"/>
      <c r="K358" s="10"/>
      <c r="L358" s="5"/>
      <c r="M358" s="5"/>
      <c r="N358" s="5" t="s">
        <v>1495</v>
      </c>
      <c r="O358" s="24"/>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row>
    <row r="359" spans="1:48" ht="11" customHeight="1">
      <c r="A359" s="8" t="s">
        <v>761</v>
      </c>
      <c r="B359" s="9" t="s">
        <v>810</v>
      </c>
      <c r="C359" s="10" t="s">
        <v>1481</v>
      </c>
      <c r="D359" s="11">
        <v>1</v>
      </c>
      <c r="E359" s="10"/>
      <c r="F359" s="78"/>
      <c r="G359" s="78"/>
      <c r="H359" s="10"/>
      <c r="I359" s="10"/>
      <c r="J359" s="5"/>
      <c r="K359" s="10"/>
      <c r="L359" s="10"/>
      <c r="M359" s="10"/>
      <c r="N359" s="10" t="s">
        <v>1495</v>
      </c>
      <c r="O359" s="24"/>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row>
    <row r="360" spans="1:48" ht="11" customHeight="1">
      <c r="A360" s="4" t="s">
        <v>761</v>
      </c>
      <c r="B360" s="4" t="s">
        <v>810</v>
      </c>
      <c r="C360" s="13" t="s">
        <v>556</v>
      </c>
      <c r="D360" s="6">
        <v>1.25</v>
      </c>
      <c r="E360" s="5" t="s">
        <v>715</v>
      </c>
      <c r="F360" s="64">
        <v>32238</v>
      </c>
      <c r="G360" s="64">
        <v>43195</v>
      </c>
      <c r="H360" s="5" t="s">
        <v>306</v>
      </c>
      <c r="I360" s="5">
        <v>8</v>
      </c>
      <c r="J360" s="5" t="s">
        <v>1234</v>
      </c>
      <c r="K360" s="5" t="s">
        <v>716</v>
      </c>
      <c r="L360" s="5"/>
      <c r="M360" s="5"/>
      <c r="N360" s="5"/>
      <c r="O360" s="24"/>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row>
    <row r="361" spans="1:48" ht="11" customHeight="1">
      <c r="A361" s="8" t="s">
        <v>761</v>
      </c>
      <c r="B361" s="9" t="s">
        <v>810</v>
      </c>
      <c r="C361" s="10" t="s">
        <v>1483</v>
      </c>
      <c r="D361" s="11">
        <v>1.25</v>
      </c>
      <c r="E361" s="10"/>
      <c r="F361" s="78"/>
      <c r="G361" s="64"/>
      <c r="H361" s="10"/>
      <c r="I361" s="10"/>
      <c r="J361" s="5"/>
      <c r="K361" s="10"/>
      <c r="L361" s="10"/>
      <c r="M361" s="10"/>
      <c r="N361" s="10" t="s">
        <v>1495</v>
      </c>
      <c r="O361" s="24"/>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row>
    <row r="362" spans="1:48" ht="11" customHeight="1">
      <c r="A362" s="4" t="s">
        <v>761</v>
      </c>
      <c r="B362" s="4" t="s">
        <v>810</v>
      </c>
      <c r="C362" s="13" t="s">
        <v>800</v>
      </c>
      <c r="D362" s="6">
        <v>1.25</v>
      </c>
      <c r="E362" s="5" t="s">
        <v>715</v>
      </c>
      <c r="F362" s="64">
        <v>32679</v>
      </c>
      <c r="G362" s="64">
        <v>43636</v>
      </c>
      <c r="H362" s="5" t="s">
        <v>306</v>
      </c>
      <c r="I362" s="5">
        <v>8</v>
      </c>
      <c r="J362" s="5" t="s">
        <v>1234</v>
      </c>
      <c r="K362" s="5" t="s">
        <v>716</v>
      </c>
      <c r="L362" s="5"/>
      <c r="M362" s="5"/>
      <c r="N362" s="5"/>
      <c r="O362" s="24"/>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row>
    <row r="363" spans="1:48" ht="11" customHeight="1">
      <c r="A363" s="8" t="s">
        <v>761</v>
      </c>
      <c r="B363" s="9" t="s">
        <v>810</v>
      </c>
      <c r="C363" s="16" t="s">
        <v>829</v>
      </c>
      <c r="D363" s="11">
        <v>1.25</v>
      </c>
      <c r="E363" s="10" t="s">
        <v>715</v>
      </c>
      <c r="F363" s="78">
        <v>32649</v>
      </c>
      <c r="G363" s="64">
        <v>43606</v>
      </c>
      <c r="H363" s="10" t="s">
        <v>306</v>
      </c>
      <c r="I363" s="10">
        <v>8</v>
      </c>
      <c r="J363" s="5" t="s">
        <v>1234</v>
      </c>
      <c r="K363" s="10" t="s">
        <v>716</v>
      </c>
      <c r="L363" s="10"/>
      <c r="M363" s="10"/>
      <c r="N363" s="10"/>
      <c r="O363" s="24"/>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row>
    <row r="364" spans="1:48" ht="11" customHeight="1">
      <c r="A364" s="4" t="s">
        <v>761</v>
      </c>
      <c r="B364" s="4" t="s">
        <v>810</v>
      </c>
      <c r="C364" s="5" t="s">
        <v>1484</v>
      </c>
      <c r="D364" s="6">
        <v>1.25</v>
      </c>
      <c r="E364" s="5"/>
      <c r="F364" s="64"/>
      <c r="G364" s="78"/>
      <c r="H364" s="5"/>
      <c r="I364" s="5"/>
      <c r="J364" s="5"/>
      <c r="K364" s="5"/>
      <c r="L364" s="5"/>
      <c r="M364" s="5"/>
      <c r="N364" s="5" t="s">
        <v>1495</v>
      </c>
      <c r="O364" s="24"/>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row>
    <row r="365" spans="1:48" ht="11" customHeight="1">
      <c r="A365" s="8" t="s">
        <v>761</v>
      </c>
      <c r="B365" s="9" t="s">
        <v>810</v>
      </c>
      <c r="C365" s="16" t="s">
        <v>362</v>
      </c>
      <c r="D365" s="11">
        <v>1.5</v>
      </c>
      <c r="E365" s="10" t="s">
        <v>715</v>
      </c>
      <c r="F365" s="78">
        <v>31122</v>
      </c>
      <c r="G365" s="64">
        <v>43175</v>
      </c>
      <c r="H365" s="10" t="s">
        <v>306</v>
      </c>
      <c r="I365" s="10">
        <v>8</v>
      </c>
      <c r="J365" s="10" t="s">
        <v>1234</v>
      </c>
      <c r="K365" s="10" t="s">
        <v>716</v>
      </c>
      <c r="L365" s="10"/>
      <c r="M365" s="10"/>
      <c r="N365" s="10"/>
      <c r="O365" s="24"/>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row>
    <row r="366" spans="1:48" ht="11" customHeight="1">
      <c r="A366" s="4" t="s">
        <v>761</v>
      </c>
      <c r="B366" s="4" t="s">
        <v>810</v>
      </c>
      <c r="C366" s="5" t="s">
        <v>1486</v>
      </c>
      <c r="D366" s="6">
        <v>1.5</v>
      </c>
      <c r="E366" s="5"/>
      <c r="F366" s="64"/>
      <c r="G366" s="78"/>
      <c r="H366" s="5"/>
      <c r="I366" s="5"/>
      <c r="J366" s="5"/>
      <c r="K366" s="5"/>
      <c r="L366" s="5"/>
      <c r="M366" s="5"/>
      <c r="N366" s="5" t="s">
        <v>1495</v>
      </c>
      <c r="O366" s="24"/>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row>
    <row r="367" spans="1:48" ht="11" customHeight="1">
      <c r="A367" s="8" t="s">
        <v>761</v>
      </c>
      <c r="B367" s="9" t="s">
        <v>810</v>
      </c>
      <c r="C367" s="16" t="s">
        <v>251</v>
      </c>
      <c r="D367" s="11">
        <v>1.5</v>
      </c>
      <c r="E367" s="10" t="s">
        <v>715</v>
      </c>
      <c r="F367" s="78">
        <v>32649</v>
      </c>
      <c r="G367" s="64">
        <v>43606</v>
      </c>
      <c r="H367" s="10" t="s">
        <v>306</v>
      </c>
      <c r="I367" s="10">
        <v>8</v>
      </c>
      <c r="J367" s="10" t="s">
        <v>1234</v>
      </c>
      <c r="K367" s="10" t="s">
        <v>716</v>
      </c>
      <c r="L367" s="10"/>
      <c r="M367" s="10"/>
      <c r="N367" s="10"/>
      <c r="O367" s="24"/>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row>
    <row r="368" spans="1:48" ht="11" customHeight="1">
      <c r="A368" s="4" t="s">
        <v>761</v>
      </c>
      <c r="B368" s="4" t="s">
        <v>810</v>
      </c>
      <c r="C368" s="13" t="s">
        <v>332</v>
      </c>
      <c r="D368" s="6">
        <v>1.5</v>
      </c>
      <c r="E368" s="5" t="s">
        <v>715</v>
      </c>
      <c r="F368" s="64">
        <v>32649</v>
      </c>
      <c r="G368" s="64">
        <v>43606</v>
      </c>
      <c r="H368" s="5" t="s">
        <v>306</v>
      </c>
      <c r="I368" s="5">
        <v>8</v>
      </c>
      <c r="J368" s="5" t="s">
        <v>1234</v>
      </c>
      <c r="K368" s="5" t="s">
        <v>716</v>
      </c>
      <c r="L368" s="5"/>
      <c r="M368" s="5"/>
      <c r="N368" s="5"/>
      <c r="O368" s="24"/>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row>
    <row r="369" spans="1:48" ht="11" customHeight="1">
      <c r="A369" s="8" t="s">
        <v>761</v>
      </c>
      <c r="B369" s="9" t="s">
        <v>810</v>
      </c>
      <c r="C369" s="10" t="s">
        <v>1485</v>
      </c>
      <c r="D369" s="11">
        <v>1.5</v>
      </c>
      <c r="E369" s="10"/>
      <c r="F369" s="78"/>
      <c r="G369" s="78"/>
      <c r="H369" s="10"/>
      <c r="I369" s="10"/>
      <c r="J369" s="10"/>
      <c r="K369" s="10"/>
      <c r="L369" s="10"/>
      <c r="M369" s="10"/>
      <c r="N369" s="10" t="s">
        <v>1495</v>
      </c>
      <c r="O369" s="24"/>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row>
    <row r="370" spans="1:48" ht="11" customHeight="1">
      <c r="A370" s="4" t="s">
        <v>761</v>
      </c>
      <c r="B370" s="4" t="s">
        <v>810</v>
      </c>
      <c r="C370" s="13" t="s">
        <v>414</v>
      </c>
      <c r="D370" s="6">
        <v>2</v>
      </c>
      <c r="E370" s="5" t="s">
        <v>715</v>
      </c>
      <c r="F370" s="64">
        <v>31122</v>
      </c>
      <c r="G370" s="64">
        <v>43175</v>
      </c>
      <c r="H370" s="5" t="s">
        <v>306</v>
      </c>
      <c r="I370" s="5">
        <v>8</v>
      </c>
      <c r="J370" s="5" t="s">
        <v>1234</v>
      </c>
      <c r="K370" s="5" t="s">
        <v>716</v>
      </c>
      <c r="L370" s="5"/>
      <c r="M370" s="5"/>
      <c r="N370" s="5"/>
      <c r="O370" s="24"/>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row>
    <row r="371" spans="1:48" ht="11" customHeight="1">
      <c r="A371" s="8" t="s">
        <v>761</v>
      </c>
      <c r="B371" s="9" t="s">
        <v>810</v>
      </c>
      <c r="C371" s="10" t="s">
        <v>1487</v>
      </c>
      <c r="D371" s="11">
        <v>2</v>
      </c>
      <c r="E371" s="10"/>
      <c r="F371" s="78"/>
      <c r="G371" s="78"/>
      <c r="H371" s="10"/>
      <c r="I371" s="10"/>
      <c r="J371" s="10"/>
      <c r="K371" s="10"/>
      <c r="L371" s="10"/>
      <c r="M371" s="10"/>
      <c r="N371" s="10" t="s">
        <v>1495</v>
      </c>
      <c r="O371" s="24"/>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row>
    <row r="372" spans="1:48" ht="11" customHeight="1">
      <c r="A372" s="4" t="s">
        <v>761</v>
      </c>
      <c r="B372" s="4" t="s">
        <v>810</v>
      </c>
      <c r="C372" s="13" t="s">
        <v>415</v>
      </c>
      <c r="D372" s="6">
        <v>2</v>
      </c>
      <c r="E372" s="5" t="s">
        <v>715</v>
      </c>
      <c r="F372" s="64">
        <v>32649</v>
      </c>
      <c r="G372" s="64">
        <v>43606</v>
      </c>
      <c r="H372" s="5" t="s">
        <v>306</v>
      </c>
      <c r="I372" s="5">
        <v>8</v>
      </c>
      <c r="J372" s="5" t="s">
        <v>1234</v>
      </c>
      <c r="K372" s="5" t="s">
        <v>716</v>
      </c>
      <c r="L372" s="5"/>
      <c r="M372" s="5"/>
      <c r="N372" s="5"/>
      <c r="O372" s="24"/>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row>
    <row r="373" spans="1:48" ht="11" customHeight="1">
      <c r="A373" s="8" t="s">
        <v>761</v>
      </c>
      <c r="B373" s="9" t="s">
        <v>810</v>
      </c>
      <c r="C373" s="16" t="s">
        <v>339</v>
      </c>
      <c r="D373" s="11">
        <v>2</v>
      </c>
      <c r="E373" s="10" t="s">
        <v>715</v>
      </c>
      <c r="F373" s="78">
        <v>32649</v>
      </c>
      <c r="G373" s="64">
        <v>43606</v>
      </c>
      <c r="H373" s="10" t="s">
        <v>306</v>
      </c>
      <c r="I373" s="10">
        <v>8</v>
      </c>
      <c r="J373" s="10" t="s">
        <v>1234</v>
      </c>
      <c r="K373" s="10" t="s">
        <v>716</v>
      </c>
      <c r="L373" s="10"/>
      <c r="M373" s="10"/>
      <c r="N373" s="10"/>
      <c r="O373" s="24"/>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row>
    <row r="374" spans="1:48" ht="11" customHeight="1">
      <c r="A374" s="4" t="s">
        <v>761</v>
      </c>
      <c r="B374" s="4" t="s">
        <v>810</v>
      </c>
      <c r="C374" s="5" t="s">
        <v>1488</v>
      </c>
      <c r="D374" s="6">
        <v>2</v>
      </c>
      <c r="E374" s="5"/>
      <c r="F374" s="64"/>
      <c r="G374" s="78"/>
      <c r="H374" s="5"/>
      <c r="I374" s="5"/>
      <c r="J374" s="5"/>
      <c r="K374" s="5"/>
      <c r="L374" s="5"/>
      <c r="M374" s="5"/>
      <c r="N374" s="5" t="s">
        <v>1495</v>
      </c>
      <c r="O374" s="24"/>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row>
    <row r="375" spans="1:48" ht="11" customHeight="1">
      <c r="A375" s="8" t="s">
        <v>761</v>
      </c>
      <c r="B375" s="9" t="s">
        <v>810</v>
      </c>
      <c r="C375" s="16" t="s">
        <v>495</v>
      </c>
      <c r="D375" s="11">
        <v>2.5</v>
      </c>
      <c r="E375" s="10" t="s">
        <v>715</v>
      </c>
      <c r="F375" s="78">
        <v>31874</v>
      </c>
      <c r="G375" s="78">
        <v>43928</v>
      </c>
      <c r="H375" s="10" t="s">
        <v>306</v>
      </c>
      <c r="I375" s="10">
        <v>8</v>
      </c>
      <c r="J375" s="10" t="s">
        <v>1231</v>
      </c>
      <c r="K375" s="10" t="s">
        <v>716</v>
      </c>
      <c r="L375" s="10"/>
      <c r="M375" s="10"/>
      <c r="N375" s="10"/>
      <c r="O375" s="24"/>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row>
    <row r="376" spans="1:48" ht="11" customHeight="1">
      <c r="A376" s="4" t="s">
        <v>761</v>
      </c>
      <c r="B376" s="4" t="s">
        <v>810</v>
      </c>
      <c r="C376" s="13" t="s">
        <v>581</v>
      </c>
      <c r="D376" s="6">
        <v>2.5</v>
      </c>
      <c r="E376" s="5" t="s">
        <v>715</v>
      </c>
      <c r="F376" s="64">
        <v>31874</v>
      </c>
      <c r="G376" s="78">
        <v>43928</v>
      </c>
      <c r="H376" s="5" t="s">
        <v>306</v>
      </c>
      <c r="I376" s="5">
        <v>8</v>
      </c>
      <c r="J376" s="5" t="s">
        <v>1232</v>
      </c>
      <c r="K376" s="5" t="s">
        <v>716</v>
      </c>
      <c r="L376" s="5"/>
      <c r="M376" s="5"/>
      <c r="N376" s="5"/>
      <c r="O376" s="24"/>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row>
    <row r="377" spans="1:48" ht="11" customHeight="1">
      <c r="A377" s="8" t="s">
        <v>761</v>
      </c>
      <c r="B377" s="9" t="s">
        <v>810</v>
      </c>
      <c r="C377" s="10" t="s">
        <v>21</v>
      </c>
      <c r="D377" s="11">
        <v>2.5</v>
      </c>
      <c r="E377" s="10" t="s">
        <v>715</v>
      </c>
      <c r="F377" s="78">
        <v>34675</v>
      </c>
      <c r="G377" s="64">
        <v>43441</v>
      </c>
      <c r="H377" s="10" t="s">
        <v>306</v>
      </c>
      <c r="I377" s="10">
        <v>8</v>
      </c>
      <c r="J377" s="10" t="s">
        <v>1233</v>
      </c>
      <c r="K377" s="10" t="s">
        <v>716</v>
      </c>
      <c r="L377" s="10"/>
      <c r="M377" s="10"/>
      <c r="N377" s="10"/>
      <c r="O377" s="24"/>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row>
    <row r="378" spans="1:48" ht="11" customHeight="1">
      <c r="A378" s="4" t="s">
        <v>761</v>
      </c>
      <c r="B378" s="4" t="s">
        <v>810</v>
      </c>
      <c r="C378" s="13" t="s">
        <v>441</v>
      </c>
      <c r="D378" s="6">
        <v>4</v>
      </c>
      <c r="E378" s="5" t="s">
        <v>715</v>
      </c>
      <c r="F378" s="64">
        <v>31874</v>
      </c>
      <c r="G378" s="78">
        <v>43928</v>
      </c>
      <c r="H378" s="5" t="s">
        <v>306</v>
      </c>
      <c r="I378" s="5">
        <v>8</v>
      </c>
      <c r="J378" s="5" t="s">
        <v>1231</v>
      </c>
      <c r="K378" s="10" t="s">
        <v>716</v>
      </c>
      <c r="L378" s="5"/>
      <c r="M378" s="5"/>
      <c r="N378" s="5"/>
      <c r="O378" s="24"/>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row>
    <row r="379" spans="1:48" ht="11" customHeight="1">
      <c r="A379" s="8" t="s">
        <v>761</v>
      </c>
      <c r="B379" s="9" t="s">
        <v>810</v>
      </c>
      <c r="C379" s="16" t="s">
        <v>545</v>
      </c>
      <c r="D379" s="11">
        <v>4</v>
      </c>
      <c r="E379" s="10" t="s">
        <v>715</v>
      </c>
      <c r="F379" s="78">
        <v>31874</v>
      </c>
      <c r="G379" s="78">
        <v>43928</v>
      </c>
      <c r="H379" s="10" t="s">
        <v>306</v>
      </c>
      <c r="I379" s="10">
        <v>8</v>
      </c>
      <c r="J379" s="10" t="s">
        <v>1232</v>
      </c>
      <c r="K379" s="10" t="s">
        <v>716</v>
      </c>
      <c r="L379" s="10"/>
      <c r="M379" s="10"/>
      <c r="N379" s="10"/>
      <c r="O379" s="24"/>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row>
    <row r="380" spans="1:48" ht="11" customHeight="1">
      <c r="A380" s="4" t="s">
        <v>761</v>
      </c>
      <c r="B380" s="4" t="s">
        <v>810</v>
      </c>
      <c r="C380" s="5" t="s">
        <v>233</v>
      </c>
      <c r="D380" s="6">
        <v>4</v>
      </c>
      <c r="E380" s="5" t="s">
        <v>715</v>
      </c>
      <c r="F380" s="64">
        <v>34675</v>
      </c>
      <c r="G380" s="64">
        <v>43441</v>
      </c>
      <c r="H380" s="5" t="s">
        <v>306</v>
      </c>
      <c r="I380" s="5">
        <v>8</v>
      </c>
      <c r="J380" s="5" t="s">
        <v>1233</v>
      </c>
      <c r="K380" s="10" t="s">
        <v>716</v>
      </c>
      <c r="L380" s="5"/>
      <c r="M380" s="5"/>
      <c r="N380" s="5"/>
      <c r="O380" s="24"/>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row>
    <row r="381" spans="1:48" ht="11" customHeight="1">
      <c r="A381" s="8" t="s">
        <v>761</v>
      </c>
      <c r="B381" s="9" t="s">
        <v>810</v>
      </c>
      <c r="C381" s="10" t="s">
        <v>102</v>
      </c>
      <c r="D381" s="11">
        <v>4</v>
      </c>
      <c r="E381" s="10" t="s">
        <v>715</v>
      </c>
      <c r="F381" s="78">
        <v>35095</v>
      </c>
      <c r="G381" s="78">
        <v>43861</v>
      </c>
      <c r="H381" s="10" t="s">
        <v>306</v>
      </c>
      <c r="I381" s="10">
        <v>8</v>
      </c>
      <c r="J381" s="10" t="s">
        <v>1235</v>
      </c>
      <c r="K381" s="10" t="s">
        <v>716</v>
      </c>
      <c r="L381" s="10"/>
      <c r="M381" s="10"/>
      <c r="N381" s="10"/>
      <c r="O381" s="24"/>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row>
    <row r="382" spans="1:48" ht="11" customHeight="1">
      <c r="A382" s="4" t="s">
        <v>761</v>
      </c>
      <c r="B382" s="4" t="s">
        <v>810</v>
      </c>
      <c r="C382" s="13" t="s">
        <v>263</v>
      </c>
      <c r="D382" s="6">
        <v>6</v>
      </c>
      <c r="E382" s="5" t="s">
        <v>715</v>
      </c>
      <c r="F382" s="64">
        <v>31874</v>
      </c>
      <c r="G382" s="78">
        <v>43928</v>
      </c>
      <c r="H382" s="5" t="s">
        <v>306</v>
      </c>
      <c r="I382" s="5">
        <v>8</v>
      </c>
      <c r="J382" s="5" t="s">
        <v>1231</v>
      </c>
      <c r="K382" s="10" t="s">
        <v>716</v>
      </c>
      <c r="L382" s="5"/>
      <c r="M382" s="5"/>
      <c r="N382" s="5"/>
      <c r="O382" s="24"/>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row>
    <row r="383" spans="1:48" ht="11" customHeight="1">
      <c r="A383" s="8" t="s">
        <v>761</v>
      </c>
      <c r="B383" s="9" t="s">
        <v>810</v>
      </c>
      <c r="C383" s="16" t="s">
        <v>264</v>
      </c>
      <c r="D383" s="11">
        <v>6</v>
      </c>
      <c r="E383" s="10" t="s">
        <v>715</v>
      </c>
      <c r="F383" s="78">
        <v>31874</v>
      </c>
      <c r="G383" s="78">
        <v>43928</v>
      </c>
      <c r="H383" s="10" t="s">
        <v>306</v>
      </c>
      <c r="I383" s="10">
        <v>8</v>
      </c>
      <c r="J383" s="10" t="s">
        <v>1232</v>
      </c>
      <c r="K383" s="10" t="s">
        <v>716</v>
      </c>
      <c r="L383" s="10"/>
      <c r="M383" s="10"/>
      <c r="N383" s="10"/>
      <c r="O383" s="24"/>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row>
    <row r="384" spans="1:48" ht="11" customHeight="1">
      <c r="A384" s="4" t="s">
        <v>761</v>
      </c>
      <c r="B384" s="4" t="s">
        <v>810</v>
      </c>
      <c r="C384" s="5" t="s">
        <v>121</v>
      </c>
      <c r="D384" s="6">
        <v>6</v>
      </c>
      <c r="E384" s="5" t="s">
        <v>715</v>
      </c>
      <c r="F384" s="64">
        <v>34675</v>
      </c>
      <c r="G384" s="64">
        <v>43441</v>
      </c>
      <c r="H384" s="5" t="s">
        <v>306</v>
      </c>
      <c r="I384" s="5">
        <v>8</v>
      </c>
      <c r="J384" s="5" t="s">
        <v>1233</v>
      </c>
      <c r="K384" s="10" t="s">
        <v>716</v>
      </c>
      <c r="L384" s="5"/>
      <c r="M384" s="5"/>
      <c r="N384" s="5"/>
      <c r="O384" s="24"/>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row>
    <row r="385" spans="1:48" ht="11" customHeight="1">
      <c r="A385" s="8" t="s">
        <v>761</v>
      </c>
      <c r="B385" s="9" t="s">
        <v>810</v>
      </c>
      <c r="C385" s="10" t="s">
        <v>462</v>
      </c>
      <c r="D385" s="11">
        <v>6</v>
      </c>
      <c r="E385" s="10" t="s">
        <v>715</v>
      </c>
      <c r="F385" s="78">
        <v>35095</v>
      </c>
      <c r="G385" s="78">
        <v>43861</v>
      </c>
      <c r="H385" s="10" t="s">
        <v>306</v>
      </c>
      <c r="I385" s="10">
        <v>8</v>
      </c>
      <c r="J385" s="10" t="s">
        <v>1235</v>
      </c>
      <c r="K385" s="10" t="s">
        <v>716</v>
      </c>
      <c r="L385" s="29"/>
      <c r="M385" s="10"/>
      <c r="N385" s="10"/>
      <c r="O385" s="24"/>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row>
    <row r="386" spans="1:48" ht="11" customHeight="1">
      <c r="A386" s="4" t="s">
        <v>761</v>
      </c>
      <c r="B386" s="4" t="s">
        <v>810</v>
      </c>
      <c r="C386" s="13" t="s">
        <v>499</v>
      </c>
      <c r="D386" s="6">
        <v>8</v>
      </c>
      <c r="E386" s="5" t="s">
        <v>715</v>
      </c>
      <c r="F386" s="64">
        <v>32071</v>
      </c>
      <c r="G386" s="78">
        <v>43029</v>
      </c>
      <c r="H386" s="5" t="s">
        <v>306</v>
      </c>
      <c r="I386" s="5">
        <v>8</v>
      </c>
      <c r="J386" s="5" t="s">
        <v>1231</v>
      </c>
      <c r="K386" s="10" t="s">
        <v>716</v>
      </c>
      <c r="L386" s="5"/>
      <c r="M386" s="5"/>
      <c r="N386" s="5"/>
      <c r="O386" s="24"/>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row>
    <row r="387" spans="1:48" ht="11" customHeight="1">
      <c r="A387" s="8" t="s">
        <v>761</v>
      </c>
      <c r="B387" s="9" t="s">
        <v>810</v>
      </c>
      <c r="C387" s="16" t="s">
        <v>37</v>
      </c>
      <c r="D387" s="11">
        <v>8</v>
      </c>
      <c r="E387" s="10" t="s">
        <v>715</v>
      </c>
      <c r="F387" s="78">
        <v>32071</v>
      </c>
      <c r="G387" s="78">
        <v>43029</v>
      </c>
      <c r="H387" s="10" t="s">
        <v>306</v>
      </c>
      <c r="I387" s="10">
        <v>8</v>
      </c>
      <c r="J387" s="10" t="s">
        <v>1232</v>
      </c>
      <c r="K387" s="10" t="s">
        <v>716</v>
      </c>
      <c r="L387" s="10"/>
      <c r="M387" s="10"/>
      <c r="N387" s="10"/>
      <c r="O387" s="24"/>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row>
    <row r="388" spans="1:48" ht="11" customHeight="1">
      <c r="A388" s="4" t="s">
        <v>761</v>
      </c>
      <c r="B388" s="4" t="s">
        <v>810</v>
      </c>
      <c r="C388" s="5" t="s">
        <v>571</v>
      </c>
      <c r="D388" s="6">
        <v>8</v>
      </c>
      <c r="E388" s="5" t="s">
        <v>715</v>
      </c>
      <c r="F388" s="64">
        <v>35095</v>
      </c>
      <c r="G388" s="78">
        <v>43861</v>
      </c>
      <c r="H388" s="5" t="s">
        <v>306</v>
      </c>
      <c r="I388" s="5">
        <v>8</v>
      </c>
      <c r="J388" s="5" t="s">
        <v>1235</v>
      </c>
      <c r="K388" s="10" t="s">
        <v>716</v>
      </c>
      <c r="L388" s="5"/>
      <c r="M388" s="5"/>
      <c r="N388" s="5"/>
      <c r="O388" s="24"/>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row>
    <row r="389" spans="1:48" ht="11" customHeight="1">
      <c r="A389" s="8" t="s">
        <v>761</v>
      </c>
      <c r="B389" s="9" t="s">
        <v>810</v>
      </c>
      <c r="C389" s="16" t="s">
        <v>681</v>
      </c>
      <c r="D389" s="11">
        <v>10</v>
      </c>
      <c r="E389" s="10" t="s">
        <v>715</v>
      </c>
      <c r="F389" s="78">
        <v>32610</v>
      </c>
      <c r="G389" s="64">
        <v>43567</v>
      </c>
      <c r="H389" s="10" t="s">
        <v>306</v>
      </c>
      <c r="I389" s="10">
        <v>8</v>
      </c>
      <c r="J389" s="10" t="s">
        <v>1231</v>
      </c>
      <c r="K389" s="10" t="s">
        <v>716</v>
      </c>
      <c r="L389" s="10"/>
      <c r="M389" s="10"/>
      <c r="N389" s="10"/>
      <c r="O389" s="24"/>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row>
    <row r="390" spans="1:48" ht="11" customHeight="1">
      <c r="A390" s="4" t="s">
        <v>761</v>
      </c>
      <c r="B390" s="4" t="s">
        <v>810</v>
      </c>
      <c r="C390" s="13" t="s">
        <v>160</v>
      </c>
      <c r="D390" s="6">
        <v>10</v>
      </c>
      <c r="E390" s="5" t="s">
        <v>715</v>
      </c>
      <c r="F390" s="64">
        <v>32610</v>
      </c>
      <c r="G390" s="64">
        <v>43567</v>
      </c>
      <c r="H390" s="5" t="s">
        <v>306</v>
      </c>
      <c r="I390" s="5">
        <v>8</v>
      </c>
      <c r="J390" s="5" t="s">
        <v>1232</v>
      </c>
      <c r="K390" s="10" t="s">
        <v>716</v>
      </c>
      <c r="L390" s="5"/>
      <c r="M390" s="5"/>
      <c r="N390" s="5"/>
      <c r="O390" s="24"/>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row>
    <row r="391" spans="1:48" ht="11" customHeight="1">
      <c r="A391" s="8" t="s">
        <v>761</v>
      </c>
      <c r="B391" s="9" t="s">
        <v>810</v>
      </c>
      <c r="C391" s="10" t="s">
        <v>871</v>
      </c>
      <c r="D391" s="11">
        <v>10</v>
      </c>
      <c r="E391" s="10" t="s">
        <v>715</v>
      </c>
      <c r="F391" s="78">
        <v>35095</v>
      </c>
      <c r="G391" s="78">
        <v>43861</v>
      </c>
      <c r="H391" s="10" t="s">
        <v>306</v>
      </c>
      <c r="I391" s="10">
        <v>8</v>
      </c>
      <c r="J391" s="5" t="s">
        <v>1235</v>
      </c>
      <c r="K391" s="10" t="s">
        <v>716</v>
      </c>
      <c r="L391" s="10"/>
      <c r="M391" s="10"/>
      <c r="N391" s="10"/>
      <c r="O391" s="24"/>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row>
    <row r="392" spans="1:48" ht="11" customHeight="1">
      <c r="A392" s="4" t="s">
        <v>761</v>
      </c>
      <c r="B392" s="4" t="s">
        <v>810</v>
      </c>
      <c r="C392" s="5" t="s">
        <v>358</v>
      </c>
      <c r="D392" s="6">
        <v>2.5</v>
      </c>
      <c r="E392" s="5" t="s">
        <v>715</v>
      </c>
      <c r="F392" s="64">
        <v>39517</v>
      </c>
      <c r="G392" s="78">
        <v>43900</v>
      </c>
      <c r="H392" s="5" t="s">
        <v>306</v>
      </c>
      <c r="I392" s="5">
        <v>9</v>
      </c>
      <c r="J392" s="5" t="s">
        <v>359</v>
      </c>
      <c r="K392" s="10" t="s">
        <v>716</v>
      </c>
      <c r="L392" s="5"/>
      <c r="M392" s="5"/>
      <c r="N392" s="5"/>
      <c r="O392" s="24"/>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row>
    <row r="393" spans="1:48" ht="11" customHeight="1">
      <c r="A393" s="8" t="s">
        <v>761</v>
      </c>
      <c r="B393" s="9" t="s">
        <v>810</v>
      </c>
      <c r="C393" s="10" t="s">
        <v>358</v>
      </c>
      <c r="D393" s="11">
        <v>2.5</v>
      </c>
      <c r="E393" s="10" t="s">
        <v>307</v>
      </c>
      <c r="F393" s="78">
        <v>38421</v>
      </c>
      <c r="G393" s="78">
        <v>43900</v>
      </c>
      <c r="H393" s="10" t="s">
        <v>306</v>
      </c>
      <c r="I393" s="10">
        <v>9</v>
      </c>
      <c r="J393" s="5" t="s">
        <v>359</v>
      </c>
      <c r="K393" s="10" t="s">
        <v>716</v>
      </c>
      <c r="L393" s="10"/>
      <c r="M393" s="10"/>
      <c r="N393" s="10"/>
      <c r="O393" s="24"/>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row>
    <row r="394" spans="1:48" ht="11" customHeight="1">
      <c r="A394" s="4" t="s">
        <v>761</v>
      </c>
      <c r="B394" s="4" t="s">
        <v>810</v>
      </c>
      <c r="C394" s="5" t="s">
        <v>358</v>
      </c>
      <c r="D394" s="6">
        <v>3</v>
      </c>
      <c r="E394" s="5" t="s">
        <v>715</v>
      </c>
      <c r="F394" s="64">
        <v>38421</v>
      </c>
      <c r="G394" s="78">
        <v>43900</v>
      </c>
      <c r="H394" s="5" t="s">
        <v>306</v>
      </c>
      <c r="I394" s="5">
        <v>9</v>
      </c>
      <c r="J394" s="5" t="s">
        <v>359</v>
      </c>
      <c r="K394" s="5" t="s">
        <v>716</v>
      </c>
      <c r="L394" s="5"/>
      <c r="M394" s="5"/>
      <c r="N394" s="5"/>
      <c r="O394" s="24"/>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row>
    <row r="395" spans="1:48" ht="11" customHeight="1">
      <c r="A395" s="8" t="s">
        <v>761</v>
      </c>
      <c r="B395" s="9" t="s">
        <v>810</v>
      </c>
      <c r="C395" s="10" t="s">
        <v>358</v>
      </c>
      <c r="D395" s="11">
        <v>3</v>
      </c>
      <c r="E395" s="10" t="s">
        <v>307</v>
      </c>
      <c r="F395" s="78">
        <v>38421</v>
      </c>
      <c r="G395" s="78">
        <v>43900</v>
      </c>
      <c r="H395" s="10" t="s">
        <v>306</v>
      </c>
      <c r="I395" s="10">
        <v>9</v>
      </c>
      <c r="J395" s="5" t="s">
        <v>359</v>
      </c>
      <c r="K395" s="10" t="s">
        <v>716</v>
      </c>
      <c r="L395" s="10"/>
      <c r="M395" s="10"/>
      <c r="N395" s="10"/>
      <c r="O395" s="24"/>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row>
    <row r="396" spans="1:48" ht="11" customHeight="1">
      <c r="A396" s="4" t="s">
        <v>761</v>
      </c>
      <c r="B396" s="4" t="s">
        <v>810</v>
      </c>
      <c r="C396" s="5" t="s">
        <v>358</v>
      </c>
      <c r="D396" s="6">
        <v>4</v>
      </c>
      <c r="E396" s="5" t="s">
        <v>715</v>
      </c>
      <c r="F396" s="64">
        <v>38421</v>
      </c>
      <c r="G396" s="78">
        <v>43900</v>
      </c>
      <c r="H396" s="5" t="s">
        <v>306</v>
      </c>
      <c r="I396" s="5">
        <v>9</v>
      </c>
      <c r="J396" s="5" t="s">
        <v>359</v>
      </c>
      <c r="K396" s="5" t="s">
        <v>716</v>
      </c>
      <c r="L396" s="5"/>
      <c r="M396" s="5"/>
      <c r="N396" s="5"/>
      <c r="O396" s="24"/>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row>
    <row r="397" spans="1:48" ht="11" customHeight="1">
      <c r="A397" s="8" t="s">
        <v>761</v>
      </c>
      <c r="B397" s="9" t="s">
        <v>810</v>
      </c>
      <c r="C397" s="10" t="s">
        <v>358</v>
      </c>
      <c r="D397" s="11">
        <v>4</v>
      </c>
      <c r="E397" s="10" t="s">
        <v>307</v>
      </c>
      <c r="F397" s="78">
        <v>38421</v>
      </c>
      <c r="G397" s="78">
        <v>43900</v>
      </c>
      <c r="H397" s="10" t="s">
        <v>306</v>
      </c>
      <c r="I397" s="10">
        <v>9</v>
      </c>
      <c r="J397" s="10" t="s">
        <v>359</v>
      </c>
      <c r="K397" s="10" t="s">
        <v>716</v>
      </c>
      <c r="L397" s="10"/>
      <c r="M397" s="10"/>
      <c r="N397" s="10"/>
      <c r="O397" s="24"/>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row>
    <row r="398" spans="1:48" ht="11" customHeight="1">
      <c r="A398" s="4" t="s">
        <v>761</v>
      </c>
      <c r="B398" s="4" t="s">
        <v>810</v>
      </c>
      <c r="C398" s="5" t="s">
        <v>349</v>
      </c>
      <c r="D398" s="6">
        <v>2.5</v>
      </c>
      <c r="E398" s="5" t="s">
        <v>463</v>
      </c>
      <c r="F398" s="64">
        <v>38421</v>
      </c>
      <c r="G398" s="78">
        <v>43900</v>
      </c>
      <c r="H398" s="5" t="s">
        <v>306</v>
      </c>
      <c r="I398" s="5">
        <v>9</v>
      </c>
      <c r="J398" s="5" t="s">
        <v>359</v>
      </c>
      <c r="K398" s="5" t="s">
        <v>716</v>
      </c>
      <c r="L398" s="5"/>
      <c r="M398" s="5"/>
      <c r="N398" s="5"/>
      <c r="O398" s="24"/>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row>
    <row r="399" spans="1:48" ht="11" customHeight="1">
      <c r="A399" s="8" t="s">
        <v>761</v>
      </c>
      <c r="B399" s="9" t="s">
        <v>810</v>
      </c>
      <c r="C399" s="10" t="s">
        <v>349</v>
      </c>
      <c r="D399" s="11">
        <v>3</v>
      </c>
      <c r="E399" s="10" t="s">
        <v>463</v>
      </c>
      <c r="F399" s="78">
        <v>38421</v>
      </c>
      <c r="G399" s="78">
        <v>43900</v>
      </c>
      <c r="H399" s="10" t="s">
        <v>306</v>
      </c>
      <c r="I399" s="10">
        <v>9</v>
      </c>
      <c r="J399" s="10" t="s">
        <v>359</v>
      </c>
      <c r="K399" s="10" t="s">
        <v>716</v>
      </c>
      <c r="L399" s="10"/>
      <c r="M399" s="10"/>
      <c r="N399" s="10"/>
      <c r="O399" s="24"/>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row>
    <row r="400" spans="1:48" ht="11" customHeight="1">
      <c r="A400" s="4" t="s">
        <v>761</v>
      </c>
      <c r="B400" s="4" t="s">
        <v>810</v>
      </c>
      <c r="C400" s="5" t="s">
        <v>349</v>
      </c>
      <c r="D400" s="6">
        <v>4</v>
      </c>
      <c r="E400" s="5" t="s">
        <v>463</v>
      </c>
      <c r="F400" s="64">
        <v>38421</v>
      </c>
      <c r="G400" s="78">
        <v>43900</v>
      </c>
      <c r="H400" s="5" t="s">
        <v>306</v>
      </c>
      <c r="I400" s="5">
        <v>9</v>
      </c>
      <c r="J400" s="5" t="s">
        <v>359</v>
      </c>
      <c r="K400" s="5" t="s">
        <v>716</v>
      </c>
      <c r="L400" s="5"/>
      <c r="M400" s="5"/>
      <c r="N400" s="5"/>
      <c r="O400" s="24"/>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row>
    <row r="401" spans="1:48" ht="11" customHeight="1">
      <c r="A401" s="8" t="s">
        <v>761</v>
      </c>
      <c r="B401" s="9" t="s">
        <v>810</v>
      </c>
      <c r="C401" s="10" t="s">
        <v>145</v>
      </c>
      <c r="D401" s="11">
        <v>4</v>
      </c>
      <c r="E401" s="10" t="s">
        <v>715</v>
      </c>
      <c r="F401" s="78">
        <v>35353</v>
      </c>
      <c r="G401" s="78">
        <v>43023</v>
      </c>
      <c r="H401" s="10" t="s">
        <v>306</v>
      </c>
      <c r="I401" s="10">
        <v>9</v>
      </c>
      <c r="J401" s="10" t="s">
        <v>707</v>
      </c>
      <c r="K401" s="10" t="s">
        <v>716</v>
      </c>
      <c r="L401" s="10"/>
      <c r="M401" s="10"/>
      <c r="N401" s="10"/>
      <c r="O401" s="24"/>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row>
    <row r="402" spans="1:48" ht="11" customHeight="1">
      <c r="A402" s="4" t="s">
        <v>761</v>
      </c>
      <c r="B402" s="4" t="s">
        <v>810</v>
      </c>
      <c r="C402" s="5" t="s">
        <v>145</v>
      </c>
      <c r="D402" s="6">
        <v>4</v>
      </c>
      <c r="E402" s="5" t="s">
        <v>307</v>
      </c>
      <c r="F402" s="64">
        <v>35353</v>
      </c>
      <c r="G402" s="78">
        <v>43023</v>
      </c>
      <c r="H402" s="5" t="s">
        <v>306</v>
      </c>
      <c r="I402" s="5">
        <v>9</v>
      </c>
      <c r="J402" s="5" t="s">
        <v>707</v>
      </c>
      <c r="K402" s="5" t="s">
        <v>716</v>
      </c>
      <c r="L402" s="5"/>
      <c r="M402" s="5"/>
      <c r="N402" s="5"/>
      <c r="O402" s="24"/>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row>
    <row r="403" spans="1:48" ht="11" customHeight="1">
      <c r="A403" s="8" t="s">
        <v>761</v>
      </c>
      <c r="B403" s="9" t="s">
        <v>810</v>
      </c>
      <c r="C403" s="10" t="s">
        <v>817</v>
      </c>
      <c r="D403" s="11">
        <v>4</v>
      </c>
      <c r="E403" s="10" t="s">
        <v>715</v>
      </c>
      <c r="F403" s="78">
        <v>35725</v>
      </c>
      <c r="G403" s="64">
        <v>43395</v>
      </c>
      <c r="H403" s="10" t="s">
        <v>306</v>
      </c>
      <c r="I403" s="10">
        <v>9</v>
      </c>
      <c r="J403" s="10" t="s">
        <v>403</v>
      </c>
      <c r="K403" s="10" t="s">
        <v>716</v>
      </c>
      <c r="L403" s="10"/>
      <c r="M403" s="10"/>
      <c r="N403" s="10"/>
      <c r="O403" s="24"/>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row>
    <row r="404" spans="1:48" ht="11" customHeight="1">
      <c r="A404" s="4" t="s">
        <v>761</v>
      </c>
      <c r="B404" s="4" t="s">
        <v>810</v>
      </c>
      <c r="C404" s="5" t="s">
        <v>817</v>
      </c>
      <c r="D404" s="6">
        <v>4</v>
      </c>
      <c r="E404" s="5" t="s">
        <v>307</v>
      </c>
      <c r="F404" s="64">
        <v>35725</v>
      </c>
      <c r="G404" s="64">
        <v>43395</v>
      </c>
      <c r="H404" s="5" t="s">
        <v>306</v>
      </c>
      <c r="I404" s="5">
        <v>9</v>
      </c>
      <c r="J404" s="5" t="s">
        <v>403</v>
      </c>
      <c r="K404" s="5" t="s">
        <v>716</v>
      </c>
      <c r="L404" s="5"/>
      <c r="M404" s="5"/>
      <c r="N404" s="5"/>
      <c r="O404" s="24"/>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row>
    <row r="405" spans="1:48" ht="11" customHeight="1">
      <c r="A405" s="8" t="s">
        <v>761</v>
      </c>
      <c r="B405" s="9" t="s">
        <v>810</v>
      </c>
      <c r="C405" s="10" t="s">
        <v>565</v>
      </c>
      <c r="D405" s="11">
        <v>4</v>
      </c>
      <c r="E405" s="10" t="s">
        <v>715</v>
      </c>
      <c r="F405" s="78">
        <v>36797</v>
      </c>
      <c r="G405" s="64">
        <v>43371</v>
      </c>
      <c r="H405" s="10" t="s">
        <v>306</v>
      </c>
      <c r="I405" s="10">
        <v>9</v>
      </c>
      <c r="J405" s="10" t="s">
        <v>329</v>
      </c>
      <c r="K405" s="10" t="s">
        <v>716</v>
      </c>
      <c r="L405" s="10"/>
      <c r="M405" s="10"/>
      <c r="N405" s="10"/>
      <c r="O405" s="24"/>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row>
    <row r="406" spans="1:48" ht="11" customHeight="1">
      <c r="A406" s="4" t="s">
        <v>761</v>
      </c>
      <c r="B406" s="4" t="s">
        <v>810</v>
      </c>
      <c r="C406" s="5" t="s">
        <v>565</v>
      </c>
      <c r="D406" s="6">
        <v>4</v>
      </c>
      <c r="E406" s="5" t="s">
        <v>307</v>
      </c>
      <c r="F406" s="64">
        <v>36797</v>
      </c>
      <c r="G406" s="64">
        <v>43371</v>
      </c>
      <c r="H406" s="5" t="s">
        <v>306</v>
      </c>
      <c r="I406" s="5">
        <v>9</v>
      </c>
      <c r="J406" s="5" t="s">
        <v>329</v>
      </c>
      <c r="K406" s="5" t="s">
        <v>716</v>
      </c>
      <c r="L406" s="5"/>
      <c r="M406" s="5"/>
      <c r="N406" s="5"/>
      <c r="O406" s="24"/>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row>
    <row r="407" spans="1:48" ht="11" customHeight="1">
      <c r="A407" s="8" t="s">
        <v>761</v>
      </c>
      <c r="B407" s="9" t="s">
        <v>810</v>
      </c>
      <c r="C407" s="10" t="s">
        <v>206</v>
      </c>
      <c r="D407" s="11">
        <v>4</v>
      </c>
      <c r="E407" s="10" t="s">
        <v>463</v>
      </c>
      <c r="F407" s="78">
        <v>35529</v>
      </c>
      <c r="G407" s="64">
        <v>43199</v>
      </c>
      <c r="H407" s="10" t="s">
        <v>306</v>
      </c>
      <c r="I407" s="10">
        <v>9</v>
      </c>
      <c r="J407" s="10" t="s">
        <v>707</v>
      </c>
      <c r="K407" s="10" t="s">
        <v>716</v>
      </c>
      <c r="L407" s="10"/>
      <c r="M407" s="10"/>
      <c r="N407" s="10"/>
      <c r="O407" s="24"/>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row>
    <row r="408" spans="1:48" ht="11" customHeight="1">
      <c r="A408" s="4" t="s">
        <v>761</v>
      </c>
      <c r="B408" s="4" t="s">
        <v>810</v>
      </c>
      <c r="C408" s="5" t="s">
        <v>1394</v>
      </c>
      <c r="D408" s="6">
        <v>0.5</v>
      </c>
      <c r="E408" s="5"/>
      <c r="F408" s="64"/>
      <c r="G408" s="64"/>
      <c r="H408" s="5"/>
      <c r="I408" s="5"/>
      <c r="J408" s="5"/>
      <c r="K408" s="5"/>
      <c r="L408" s="5"/>
      <c r="M408" s="5"/>
      <c r="N408" s="5" t="s">
        <v>1496</v>
      </c>
      <c r="O408" s="24"/>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row>
    <row r="409" spans="1:48" ht="11" customHeight="1">
      <c r="A409" s="8" t="s">
        <v>761</v>
      </c>
      <c r="B409" s="9" t="s">
        <v>810</v>
      </c>
      <c r="C409" s="10" t="s">
        <v>1394</v>
      </c>
      <c r="D409" s="11">
        <v>0.5</v>
      </c>
      <c r="E409" s="10"/>
      <c r="F409" s="78"/>
      <c r="G409" s="64"/>
      <c r="H409" s="10"/>
      <c r="I409" s="10"/>
      <c r="J409" s="10"/>
      <c r="K409" s="10"/>
      <c r="L409" s="10"/>
      <c r="M409" s="10"/>
      <c r="N409" s="10" t="s">
        <v>1496</v>
      </c>
      <c r="O409" s="24"/>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row>
    <row r="410" spans="1:48" ht="11" customHeight="1">
      <c r="A410" s="4" t="s">
        <v>761</v>
      </c>
      <c r="B410" s="4" t="s">
        <v>810</v>
      </c>
      <c r="C410" s="5" t="s">
        <v>1392</v>
      </c>
      <c r="D410" s="6">
        <v>2.5</v>
      </c>
      <c r="E410" s="5"/>
      <c r="F410" s="64"/>
      <c r="G410" s="64"/>
      <c r="H410" s="5"/>
      <c r="I410" s="5"/>
      <c r="J410" s="5"/>
      <c r="K410" s="5"/>
      <c r="L410" s="5"/>
      <c r="M410" s="5"/>
      <c r="N410" s="5" t="s">
        <v>1497</v>
      </c>
      <c r="O410" s="24"/>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row>
    <row r="411" spans="1:48" ht="11" customHeight="1">
      <c r="A411" s="8" t="s">
        <v>761</v>
      </c>
      <c r="B411" s="9" t="s">
        <v>810</v>
      </c>
      <c r="C411" s="10" t="s">
        <v>1392</v>
      </c>
      <c r="D411" s="11">
        <v>2.5</v>
      </c>
      <c r="E411" s="10"/>
      <c r="F411" s="78"/>
      <c r="G411" s="64"/>
      <c r="H411" s="10"/>
      <c r="I411" s="10"/>
      <c r="J411" s="10"/>
      <c r="K411" s="10"/>
      <c r="L411" s="10"/>
      <c r="M411" s="10"/>
      <c r="N411" s="10" t="s">
        <v>1497</v>
      </c>
      <c r="O411" s="24"/>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row>
    <row r="412" spans="1:48" ht="11" customHeight="1">
      <c r="A412" s="4" t="s">
        <v>761</v>
      </c>
      <c r="B412" s="4" t="s">
        <v>810</v>
      </c>
      <c r="C412" s="5" t="s">
        <v>1392</v>
      </c>
      <c r="D412" s="6">
        <v>3</v>
      </c>
      <c r="E412" s="5"/>
      <c r="F412" s="64"/>
      <c r="G412" s="64"/>
      <c r="H412" s="5"/>
      <c r="I412" s="5"/>
      <c r="J412" s="10"/>
      <c r="K412" s="5"/>
      <c r="L412" s="5"/>
      <c r="M412" s="5"/>
      <c r="N412" s="5" t="s">
        <v>1497</v>
      </c>
      <c r="O412" s="24"/>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row>
    <row r="413" spans="1:48" ht="11" customHeight="1">
      <c r="A413" s="8" t="s">
        <v>761</v>
      </c>
      <c r="B413" s="9" t="s">
        <v>810</v>
      </c>
      <c r="C413" s="10" t="s">
        <v>1392</v>
      </c>
      <c r="D413" s="11">
        <v>3</v>
      </c>
      <c r="E413" s="10"/>
      <c r="F413" s="78"/>
      <c r="G413" s="64"/>
      <c r="H413" s="10"/>
      <c r="I413" s="10"/>
      <c r="J413" s="10"/>
      <c r="K413" s="10"/>
      <c r="L413" s="10"/>
      <c r="M413" s="10"/>
      <c r="N413" s="10" t="s">
        <v>1497</v>
      </c>
      <c r="O413" s="24"/>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row>
    <row r="414" spans="1:48" ht="11" customHeight="1">
      <c r="A414" s="4" t="s">
        <v>761</v>
      </c>
      <c r="B414" s="4" t="s">
        <v>810</v>
      </c>
      <c r="C414" s="5" t="s">
        <v>1392</v>
      </c>
      <c r="D414" s="6">
        <v>4</v>
      </c>
      <c r="E414" s="5"/>
      <c r="F414" s="64"/>
      <c r="G414" s="64"/>
      <c r="H414" s="5"/>
      <c r="I414" s="5"/>
      <c r="J414" s="5"/>
      <c r="K414" s="5"/>
      <c r="L414" s="5"/>
      <c r="M414" s="5"/>
      <c r="N414" s="5" t="s">
        <v>1497</v>
      </c>
      <c r="O414" s="24"/>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row>
    <row r="415" spans="1:48" ht="11" customHeight="1">
      <c r="A415" s="8" t="s">
        <v>761</v>
      </c>
      <c r="B415" s="9" t="s">
        <v>810</v>
      </c>
      <c r="C415" s="10" t="s">
        <v>1392</v>
      </c>
      <c r="D415" s="11">
        <v>4</v>
      </c>
      <c r="E415" s="10"/>
      <c r="F415" s="78"/>
      <c r="G415" s="64"/>
      <c r="H415" s="10"/>
      <c r="I415" s="10"/>
      <c r="J415" s="10"/>
      <c r="K415" s="10"/>
      <c r="L415" s="10"/>
      <c r="M415" s="10"/>
      <c r="N415" s="10" t="s">
        <v>1497</v>
      </c>
      <c r="O415" s="24"/>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row>
    <row r="416" spans="1:48" ht="11" customHeight="1">
      <c r="A416" s="4" t="s">
        <v>761</v>
      </c>
      <c r="B416" s="4" t="s">
        <v>810</v>
      </c>
      <c r="C416" s="5" t="s">
        <v>1392</v>
      </c>
      <c r="D416" s="6">
        <v>6</v>
      </c>
      <c r="E416" s="5"/>
      <c r="F416" s="64"/>
      <c r="G416" s="64"/>
      <c r="H416" s="5"/>
      <c r="I416" s="5"/>
      <c r="J416" s="5"/>
      <c r="K416" s="5"/>
      <c r="L416" s="5"/>
      <c r="M416" s="5"/>
      <c r="N416" s="5" t="s">
        <v>1497</v>
      </c>
      <c r="O416" s="24"/>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row>
    <row r="417" spans="1:48" ht="11" customHeight="1">
      <c r="A417" s="8" t="s">
        <v>761</v>
      </c>
      <c r="B417" s="9" t="s">
        <v>810</v>
      </c>
      <c r="C417" s="10" t="s">
        <v>1392</v>
      </c>
      <c r="D417" s="11">
        <v>6</v>
      </c>
      <c r="E417" s="10"/>
      <c r="F417" s="78"/>
      <c r="G417" s="64"/>
      <c r="H417" s="10"/>
      <c r="I417" s="10"/>
      <c r="J417" s="10"/>
      <c r="K417" s="10"/>
      <c r="L417" s="10"/>
      <c r="M417" s="10"/>
      <c r="N417" s="10" t="s">
        <v>1497</v>
      </c>
      <c r="O417" s="24"/>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row>
    <row r="418" spans="1:48" ht="11" customHeight="1">
      <c r="A418" s="4" t="s">
        <v>761</v>
      </c>
      <c r="B418" s="4" t="s">
        <v>810</v>
      </c>
      <c r="C418" s="5" t="s">
        <v>1392</v>
      </c>
      <c r="D418" s="6">
        <v>8</v>
      </c>
      <c r="E418" s="5"/>
      <c r="F418" s="64"/>
      <c r="G418" s="64"/>
      <c r="H418" s="5"/>
      <c r="I418" s="5"/>
      <c r="J418" s="5"/>
      <c r="K418" s="5"/>
      <c r="L418" s="5"/>
      <c r="M418" s="5"/>
      <c r="N418" s="5" t="s">
        <v>1497</v>
      </c>
      <c r="O418" s="24"/>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row>
    <row r="419" spans="1:48" ht="11" customHeight="1">
      <c r="A419" s="8" t="s">
        <v>761</v>
      </c>
      <c r="B419" s="9" t="s">
        <v>810</v>
      </c>
      <c r="C419" s="10" t="s">
        <v>1392</v>
      </c>
      <c r="D419" s="11">
        <v>8</v>
      </c>
      <c r="E419" s="10"/>
      <c r="F419" s="78"/>
      <c r="G419" s="78"/>
      <c r="H419" s="10"/>
      <c r="I419" s="10"/>
      <c r="J419" s="10"/>
      <c r="K419" s="10"/>
      <c r="L419" s="10"/>
      <c r="M419" s="10"/>
      <c r="N419" s="10" t="s">
        <v>1497</v>
      </c>
      <c r="O419" s="24"/>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row>
    <row r="420" spans="1:48" ht="11" customHeight="1">
      <c r="A420" s="4" t="s">
        <v>761</v>
      </c>
      <c r="B420" s="4" t="s">
        <v>810</v>
      </c>
      <c r="C420" s="5" t="s">
        <v>1393</v>
      </c>
      <c r="D420" s="6">
        <v>2.5</v>
      </c>
      <c r="E420" s="5"/>
      <c r="F420" s="64"/>
      <c r="G420" s="78"/>
      <c r="H420" s="5"/>
      <c r="I420" s="5"/>
      <c r="J420" s="5"/>
      <c r="K420" s="5"/>
      <c r="L420" s="5"/>
      <c r="M420" s="5"/>
      <c r="N420" s="5" t="s">
        <v>1498</v>
      </c>
      <c r="O420" s="24"/>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row>
    <row r="421" spans="1:48" ht="11" customHeight="1">
      <c r="A421" s="8" t="s">
        <v>761</v>
      </c>
      <c r="B421" s="9" t="s">
        <v>810</v>
      </c>
      <c r="C421" s="10" t="s">
        <v>1393</v>
      </c>
      <c r="D421" s="11">
        <v>3</v>
      </c>
      <c r="E421" s="10"/>
      <c r="F421" s="78"/>
      <c r="G421" s="78"/>
      <c r="H421" s="10"/>
      <c r="I421" s="10"/>
      <c r="J421" s="10"/>
      <c r="K421" s="10"/>
      <c r="L421" s="10"/>
      <c r="M421" s="10"/>
      <c r="N421" s="10" t="s">
        <v>1498</v>
      </c>
      <c r="O421" s="24"/>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row>
    <row r="422" spans="1:48" ht="11" customHeight="1">
      <c r="A422" s="4" t="s">
        <v>761</v>
      </c>
      <c r="B422" s="4" t="s">
        <v>810</v>
      </c>
      <c r="C422" s="5" t="s">
        <v>1393</v>
      </c>
      <c r="D422" s="6">
        <v>4</v>
      </c>
      <c r="E422" s="5"/>
      <c r="F422" s="64"/>
      <c r="G422" s="78"/>
      <c r="H422" s="5"/>
      <c r="I422" s="5"/>
      <c r="J422" s="10"/>
      <c r="K422" s="5"/>
      <c r="L422" s="5"/>
      <c r="M422" s="5"/>
      <c r="N422" s="5" t="s">
        <v>1498</v>
      </c>
      <c r="O422" s="24"/>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row>
    <row r="423" spans="1:48" ht="11" customHeight="1">
      <c r="A423" s="8" t="s">
        <v>761</v>
      </c>
      <c r="B423" s="9" t="s">
        <v>810</v>
      </c>
      <c r="C423" s="10" t="s">
        <v>1393</v>
      </c>
      <c r="D423" s="11">
        <v>6</v>
      </c>
      <c r="E423" s="10"/>
      <c r="F423" s="78"/>
      <c r="G423" s="78"/>
      <c r="H423" s="10"/>
      <c r="I423" s="10"/>
      <c r="J423" s="10"/>
      <c r="K423" s="10"/>
      <c r="L423" s="10"/>
      <c r="M423" s="10"/>
      <c r="N423" s="10" t="s">
        <v>1498</v>
      </c>
      <c r="O423" s="24"/>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row>
    <row r="424" spans="1:48" ht="11" customHeight="1">
      <c r="A424" s="4" t="s">
        <v>761</v>
      </c>
      <c r="B424" s="4" t="s">
        <v>810</v>
      </c>
      <c r="C424" s="5" t="s">
        <v>1393</v>
      </c>
      <c r="D424" s="6">
        <v>8</v>
      </c>
      <c r="E424" s="5"/>
      <c r="F424" s="64"/>
      <c r="G424" s="78"/>
      <c r="H424" s="5"/>
      <c r="I424" s="5"/>
      <c r="J424" s="5"/>
      <c r="K424" s="5"/>
      <c r="L424" s="5"/>
      <c r="M424" s="5"/>
      <c r="N424" s="5" t="s">
        <v>1498</v>
      </c>
      <c r="O424" s="24"/>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row>
    <row r="425" spans="1:48" ht="11" customHeight="1">
      <c r="A425" s="8" t="s">
        <v>761</v>
      </c>
      <c r="B425" s="9" t="s">
        <v>810</v>
      </c>
      <c r="C425" s="10" t="s">
        <v>134</v>
      </c>
      <c r="D425" s="11">
        <v>6</v>
      </c>
      <c r="E425" s="10" t="s">
        <v>715</v>
      </c>
      <c r="F425" s="78">
        <v>35353</v>
      </c>
      <c r="G425" s="78">
        <v>43023</v>
      </c>
      <c r="H425" s="10" t="s">
        <v>306</v>
      </c>
      <c r="I425" s="10">
        <v>9</v>
      </c>
      <c r="J425" s="10" t="s">
        <v>707</v>
      </c>
      <c r="K425" s="10" t="s">
        <v>716</v>
      </c>
      <c r="L425" s="10"/>
      <c r="M425" s="10"/>
      <c r="N425" s="10"/>
      <c r="O425" s="24"/>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row>
    <row r="426" spans="1:48" ht="11" customHeight="1">
      <c r="A426" s="4" t="s">
        <v>761</v>
      </c>
      <c r="B426" s="4" t="s">
        <v>810</v>
      </c>
      <c r="C426" s="5" t="s">
        <v>134</v>
      </c>
      <c r="D426" s="6">
        <v>6</v>
      </c>
      <c r="E426" s="5" t="s">
        <v>307</v>
      </c>
      <c r="F426" s="64">
        <v>35353</v>
      </c>
      <c r="G426" s="78">
        <v>43023</v>
      </c>
      <c r="H426" s="5" t="s">
        <v>306</v>
      </c>
      <c r="I426" s="5">
        <v>9</v>
      </c>
      <c r="J426" s="5" t="s">
        <v>707</v>
      </c>
      <c r="K426" s="5" t="s">
        <v>716</v>
      </c>
      <c r="L426" s="5"/>
      <c r="M426" s="5"/>
      <c r="N426" s="5"/>
      <c r="O426" s="24"/>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row>
    <row r="427" spans="1:48" ht="11" customHeight="1">
      <c r="A427" s="8" t="s">
        <v>761</v>
      </c>
      <c r="B427" s="9" t="s">
        <v>810</v>
      </c>
      <c r="C427" s="10" t="s">
        <v>210</v>
      </c>
      <c r="D427" s="11">
        <v>6</v>
      </c>
      <c r="E427" s="10" t="s">
        <v>715</v>
      </c>
      <c r="F427" s="78">
        <v>35725</v>
      </c>
      <c r="G427" s="64">
        <v>43395</v>
      </c>
      <c r="H427" s="10" t="s">
        <v>306</v>
      </c>
      <c r="I427" s="10">
        <v>9</v>
      </c>
      <c r="J427" s="10" t="s">
        <v>403</v>
      </c>
      <c r="K427" s="10" t="s">
        <v>716</v>
      </c>
      <c r="L427" s="10"/>
      <c r="M427" s="10"/>
      <c r="N427" s="10"/>
      <c r="O427" s="24"/>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row>
    <row r="428" spans="1:48" ht="11" customHeight="1">
      <c r="A428" s="4" t="s">
        <v>761</v>
      </c>
      <c r="B428" s="4" t="s">
        <v>810</v>
      </c>
      <c r="C428" s="5" t="s">
        <v>210</v>
      </c>
      <c r="D428" s="6">
        <v>6</v>
      </c>
      <c r="E428" s="5" t="s">
        <v>307</v>
      </c>
      <c r="F428" s="64">
        <v>35725</v>
      </c>
      <c r="G428" s="64">
        <v>43395</v>
      </c>
      <c r="H428" s="5" t="s">
        <v>306</v>
      </c>
      <c r="I428" s="5">
        <v>9</v>
      </c>
      <c r="J428" s="5" t="s">
        <v>403</v>
      </c>
      <c r="K428" s="5" t="s">
        <v>716</v>
      </c>
      <c r="L428" s="5"/>
      <c r="M428" s="5"/>
      <c r="N428" s="5"/>
      <c r="O428" s="24"/>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row>
    <row r="429" spans="1:48" ht="11" customHeight="1">
      <c r="A429" s="8" t="s">
        <v>761</v>
      </c>
      <c r="B429" s="9" t="s">
        <v>810</v>
      </c>
      <c r="C429" s="10" t="s">
        <v>766</v>
      </c>
      <c r="D429" s="11">
        <v>6</v>
      </c>
      <c r="E429" s="10" t="s">
        <v>715</v>
      </c>
      <c r="F429" s="78">
        <v>36797</v>
      </c>
      <c r="G429" s="64">
        <v>43371</v>
      </c>
      <c r="H429" s="10" t="s">
        <v>306</v>
      </c>
      <c r="I429" s="10">
        <v>9</v>
      </c>
      <c r="J429" s="10" t="s">
        <v>329</v>
      </c>
      <c r="K429" s="10" t="s">
        <v>716</v>
      </c>
      <c r="L429" s="10"/>
      <c r="M429" s="10"/>
      <c r="N429" s="10"/>
      <c r="O429" s="24"/>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row>
    <row r="430" spans="1:48" ht="11" customHeight="1">
      <c r="A430" s="4" t="s">
        <v>761</v>
      </c>
      <c r="B430" s="4" t="s">
        <v>810</v>
      </c>
      <c r="C430" s="5" t="s">
        <v>766</v>
      </c>
      <c r="D430" s="6">
        <v>6</v>
      </c>
      <c r="E430" s="5" t="s">
        <v>307</v>
      </c>
      <c r="F430" s="64">
        <v>36797</v>
      </c>
      <c r="G430" s="64">
        <v>43371</v>
      </c>
      <c r="H430" s="5" t="s">
        <v>306</v>
      </c>
      <c r="I430" s="5">
        <v>9</v>
      </c>
      <c r="J430" s="5" t="s">
        <v>329</v>
      </c>
      <c r="K430" s="5" t="s">
        <v>716</v>
      </c>
      <c r="L430" s="5"/>
      <c r="M430" s="5"/>
      <c r="N430" s="5"/>
      <c r="O430" s="24"/>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row>
    <row r="431" spans="1:48" ht="11" customHeight="1">
      <c r="A431" s="8" t="s">
        <v>761</v>
      </c>
      <c r="B431" s="9" t="s">
        <v>810</v>
      </c>
      <c r="C431" s="10" t="s">
        <v>309</v>
      </c>
      <c r="D431" s="11">
        <v>6</v>
      </c>
      <c r="E431" s="10" t="s">
        <v>463</v>
      </c>
      <c r="F431" s="78">
        <v>35529</v>
      </c>
      <c r="G431" s="64">
        <v>43199</v>
      </c>
      <c r="H431" s="10" t="s">
        <v>306</v>
      </c>
      <c r="I431" s="10">
        <v>9</v>
      </c>
      <c r="J431" s="10" t="s">
        <v>707</v>
      </c>
      <c r="K431" s="10" t="s">
        <v>716</v>
      </c>
      <c r="L431" s="10"/>
      <c r="M431" s="10"/>
      <c r="N431" s="10"/>
      <c r="O431" s="24"/>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row>
    <row r="432" spans="1:48" ht="11" customHeight="1">
      <c r="A432" s="4" t="s">
        <v>761</v>
      </c>
      <c r="B432" s="4" t="s">
        <v>810</v>
      </c>
      <c r="C432" s="5" t="s">
        <v>211</v>
      </c>
      <c r="D432" s="6">
        <v>8</v>
      </c>
      <c r="E432" s="5" t="s">
        <v>715</v>
      </c>
      <c r="F432" s="64">
        <v>36175</v>
      </c>
      <c r="G432" s="78">
        <v>43845</v>
      </c>
      <c r="H432" s="5" t="s">
        <v>306</v>
      </c>
      <c r="I432" s="5">
        <v>9</v>
      </c>
      <c r="J432" s="5" t="s">
        <v>212</v>
      </c>
      <c r="K432" s="5" t="s">
        <v>716</v>
      </c>
      <c r="L432" s="5"/>
      <c r="M432" s="5"/>
      <c r="N432" s="5"/>
      <c r="O432" s="24"/>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row>
    <row r="433" spans="1:48" ht="11" customHeight="1">
      <c r="A433" s="8" t="s">
        <v>761</v>
      </c>
      <c r="B433" s="9" t="s">
        <v>810</v>
      </c>
      <c r="C433" s="10" t="s">
        <v>211</v>
      </c>
      <c r="D433" s="11">
        <v>8</v>
      </c>
      <c r="E433" s="10" t="s">
        <v>307</v>
      </c>
      <c r="F433" s="78">
        <v>36175</v>
      </c>
      <c r="G433" s="78">
        <v>43845</v>
      </c>
      <c r="H433" s="10" t="s">
        <v>306</v>
      </c>
      <c r="I433" s="10">
        <v>9</v>
      </c>
      <c r="J433" s="10" t="s">
        <v>212</v>
      </c>
      <c r="K433" s="10" t="s">
        <v>716</v>
      </c>
      <c r="L433" s="10"/>
      <c r="M433" s="10"/>
      <c r="N433" s="10"/>
      <c r="O433" s="24"/>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row>
    <row r="434" spans="1:48" ht="11" customHeight="1">
      <c r="A434" s="4" t="s">
        <v>761</v>
      </c>
      <c r="B434" s="4" t="s">
        <v>810</v>
      </c>
      <c r="C434" s="5" t="s">
        <v>382</v>
      </c>
      <c r="D434" s="6">
        <v>8</v>
      </c>
      <c r="E434" s="5" t="s">
        <v>715</v>
      </c>
      <c r="F434" s="64">
        <v>36797</v>
      </c>
      <c r="G434" s="64">
        <v>43371</v>
      </c>
      <c r="H434" s="5" t="s">
        <v>306</v>
      </c>
      <c r="I434" s="5">
        <v>9</v>
      </c>
      <c r="J434" s="10" t="s">
        <v>329</v>
      </c>
      <c r="K434" s="10" t="s">
        <v>716</v>
      </c>
      <c r="L434" s="5"/>
      <c r="M434" s="5"/>
      <c r="N434" s="5"/>
      <c r="O434" s="24"/>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row>
    <row r="435" spans="1:48" ht="11" customHeight="1">
      <c r="A435" s="8" t="s">
        <v>761</v>
      </c>
      <c r="B435" s="9" t="s">
        <v>810</v>
      </c>
      <c r="C435" s="10" t="s">
        <v>382</v>
      </c>
      <c r="D435" s="11">
        <v>8</v>
      </c>
      <c r="E435" s="10" t="s">
        <v>307</v>
      </c>
      <c r="F435" s="78">
        <v>36797</v>
      </c>
      <c r="G435" s="64">
        <v>43371</v>
      </c>
      <c r="H435" s="10" t="s">
        <v>306</v>
      </c>
      <c r="I435" s="10">
        <v>9</v>
      </c>
      <c r="J435" s="10" t="s">
        <v>329</v>
      </c>
      <c r="K435" s="10" t="s">
        <v>716</v>
      </c>
      <c r="L435" s="10"/>
      <c r="M435" s="10"/>
      <c r="N435" s="10"/>
      <c r="O435" s="24"/>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row>
    <row r="436" spans="1:48" ht="11" customHeight="1">
      <c r="A436" s="4" t="s">
        <v>761</v>
      </c>
      <c r="B436" s="4" t="s">
        <v>810</v>
      </c>
      <c r="C436" s="5" t="s">
        <v>1236</v>
      </c>
      <c r="D436" s="6">
        <v>0.75</v>
      </c>
      <c r="E436" s="5" t="s">
        <v>715</v>
      </c>
      <c r="F436" s="64">
        <v>33781</v>
      </c>
      <c r="G436" s="64">
        <v>43642</v>
      </c>
      <c r="H436" s="5" t="s">
        <v>306</v>
      </c>
      <c r="I436" s="5">
        <v>8</v>
      </c>
      <c r="J436" s="10" t="s">
        <v>327</v>
      </c>
      <c r="K436" s="10" t="s">
        <v>716</v>
      </c>
      <c r="L436" s="5"/>
      <c r="M436" s="5"/>
      <c r="N436" s="5" t="s">
        <v>1237</v>
      </c>
      <c r="O436" s="24"/>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row>
    <row r="437" spans="1:48" ht="11" customHeight="1">
      <c r="A437" s="8" t="s">
        <v>761</v>
      </c>
      <c r="B437" s="9" t="s">
        <v>810</v>
      </c>
      <c r="C437" s="10" t="s">
        <v>1236</v>
      </c>
      <c r="D437" s="11">
        <v>1</v>
      </c>
      <c r="E437" s="10" t="s">
        <v>715</v>
      </c>
      <c r="F437" s="78">
        <v>33781</v>
      </c>
      <c r="G437" s="64">
        <v>43642</v>
      </c>
      <c r="H437" s="10" t="s">
        <v>306</v>
      </c>
      <c r="I437" s="10">
        <v>8</v>
      </c>
      <c r="J437" s="10" t="s">
        <v>327</v>
      </c>
      <c r="K437" s="10" t="s">
        <v>716</v>
      </c>
      <c r="L437" s="10"/>
      <c r="M437" s="10"/>
      <c r="N437" s="10" t="s">
        <v>1238</v>
      </c>
      <c r="O437" s="24"/>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row>
    <row r="438" spans="1:48" ht="11" customHeight="1">
      <c r="A438" s="4" t="s">
        <v>761</v>
      </c>
      <c r="B438" s="4" t="s">
        <v>810</v>
      </c>
      <c r="C438" s="5" t="s">
        <v>1236</v>
      </c>
      <c r="D438" s="6">
        <v>1.25</v>
      </c>
      <c r="E438" s="5" t="s">
        <v>715</v>
      </c>
      <c r="F438" s="64">
        <v>33885</v>
      </c>
      <c r="G438" s="64">
        <v>43746</v>
      </c>
      <c r="H438" s="5" t="s">
        <v>306</v>
      </c>
      <c r="I438" s="5">
        <v>8</v>
      </c>
      <c r="J438" s="10" t="s">
        <v>327</v>
      </c>
      <c r="K438" s="10" t="s">
        <v>716</v>
      </c>
      <c r="L438" s="5"/>
      <c r="M438" s="5"/>
      <c r="N438" s="5" t="s">
        <v>1239</v>
      </c>
      <c r="O438" s="24"/>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row>
    <row r="439" spans="1:48" ht="11" customHeight="1">
      <c r="A439" s="8" t="s">
        <v>761</v>
      </c>
      <c r="B439" s="9" t="s">
        <v>810</v>
      </c>
      <c r="C439" s="10" t="s">
        <v>1236</v>
      </c>
      <c r="D439" s="11">
        <v>1.5</v>
      </c>
      <c r="E439" s="10" t="s">
        <v>715</v>
      </c>
      <c r="F439" s="78">
        <v>33885</v>
      </c>
      <c r="G439" s="64">
        <v>43746</v>
      </c>
      <c r="H439" s="10" t="s">
        <v>306</v>
      </c>
      <c r="I439" s="10">
        <v>8</v>
      </c>
      <c r="J439" s="10" t="s">
        <v>327</v>
      </c>
      <c r="K439" s="10" t="s">
        <v>716</v>
      </c>
      <c r="L439" s="10"/>
      <c r="M439" s="10"/>
      <c r="N439" s="10" t="s">
        <v>1240</v>
      </c>
      <c r="O439" s="24"/>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row>
    <row r="440" spans="1:48" ht="11" customHeight="1">
      <c r="A440" s="4" t="s">
        <v>761</v>
      </c>
      <c r="B440" s="4" t="s">
        <v>810</v>
      </c>
      <c r="C440" s="5" t="s">
        <v>1236</v>
      </c>
      <c r="D440" s="6">
        <v>2</v>
      </c>
      <c r="E440" s="5" t="s">
        <v>715</v>
      </c>
      <c r="F440" s="64">
        <v>33885</v>
      </c>
      <c r="G440" s="64">
        <v>43746</v>
      </c>
      <c r="H440" s="5" t="s">
        <v>306</v>
      </c>
      <c r="I440" s="5">
        <v>8</v>
      </c>
      <c r="J440" s="10" t="s">
        <v>327</v>
      </c>
      <c r="K440" s="10" t="s">
        <v>716</v>
      </c>
      <c r="L440" s="5"/>
      <c r="M440" s="5"/>
      <c r="N440" s="5" t="s">
        <v>1241</v>
      </c>
      <c r="O440" s="24"/>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row>
    <row r="441" spans="1:48" ht="11" customHeight="1">
      <c r="A441" s="8" t="s">
        <v>761</v>
      </c>
      <c r="B441" s="9" t="s">
        <v>810</v>
      </c>
      <c r="C441" s="9" t="s">
        <v>953</v>
      </c>
      <c r="D441" s="11">
        <v>0.5</v>
      </c>
      <c r="E441" s="10" t="s">
        <v>715</v>
      </c>
      <c r="F441" s="78">
        <v>39198</v>
      </c>
      <c r="G441" s="64">
        <v>43581</v>
      </c>
      <c r="H441" s="12" t="s">
        <v>306</v>
      </c>
      <c r="I441" s="10">
        <v>9</v>
      </c>
      <c r="J441" s="5" t="s">
        <v>1119</v>
      </c>
      <c r="K441" s="12" t="s">
        <v>306</v>
      </c>
      <c r="L441" s="10"/>
      <c r="M441" s="10"/>
      <c r="N441" s="10"/>
      <c r="O441" s="24"/>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row>
    <row r="442" spans="1:48" ht="11" customHeight="1">
      <c r="A442" s="4" t="s">
        <v>761</v>
      </c>
      <c r="B442" s="4" t="s">
        <v>810</v>
      </c>
      <c r="C442" s="4" t="s">
        <v>953</v>
      </c>
      <c r="D442" s="6">
        <v>0.5</v>
      </c>
      <c r="E442" s="5" t="s">
        <v>857</v>
      </c>
      <c r="F442" s="64">
        <v>39198</v>
      </c>
      <c r="G442" s="64">
        <v>43581</v>
      </c>
      <c r="H442" s="7" t="s">
        <v>306</v>
      </c>
      <c r="I442" s="5">
        <v>9</v>
      </c>
      <c r="J442" s="5" t="s">
        <v>1119</v>
      </c>
      <c r="K442" s="7" t="s">
        <v>306</v>
      </c>
      <c r="L442" s="5"/>
      <c r="M442" s="5"/>
      <c r="N442" s="5"/>
      <c r="O442" s="24"/>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row>
    <row r="443" spans="1:48" ht="11" customHeight="1">
      <c r="A443" s="8" t="s">
        <v>761</v>
      </c>
      <c r="B443" s="9" t="s">
        <v>810</v>
      </c>
      <c r="C443" s="10" t="s">
        <v>953</v>
      </c>
      <c r="D443" s="11">
        <v>0.75</v>
      </c>
      <c r="E443" s="10" t="s">
        <v>715</v>
      </c>
      <c r="F443" s="78">
        <v>39198</v>
      </c>
      <c r="G443" s="64">
        <v>43581</v>
      </c>
      <c r="H443" s="10" t="s">
        <v>306</v>
      </c>
      <c r="I443" s="10">
        <v>9</v>
      </c>
      <c r="J443" s="5" t="s">
        <v>1119</v>
      </c>
      <c r="K443" s="10" t="s">
        <v>306</v>
      </c>
      <c r="L443" s="10"/>
      <c r="M443" s="10"/>
      <c r="N443" s="10"/>
      <c r="O443" s="24"/>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row>
    <row r="444" spans="1:48" ht="11" customHeight="1">
      <c r="A444" s="13" t="s">
        <v>761</v>
      </c>
      <c r="B444" s="4" t="s">
        <v>810</v>
      </c>
      <c r="C444" s="13" t="s">
        <v>953</v>
      </c>
      <c r="D444" s="6">
        <v>0.75</v>
      </c>
      <c r="E444" s="5" t="s">
        <v>857</v>
      </c>
      <c r="F444" s="64">
        <v>39177</v>
      </c>
      <c r="G444" s="64">
        <v>43560</v>
      </c>
      <c r="H444" s="5" t="s">
        <v>306</v>
      </c>
      <c r="I444" s="5">
        <v>9</v>
      </c>
      <c r="J444" s="5" t="s">
        <v>1119</v>
      </c>
      <c r="K444" s="5" t="s">
        <v>306</v>
      </c>
      <c r="L444" s="7"/>
      <c r="M444" s="7"/>
      <c r="N444" s="7"/>
      <c r="O444" s="24"/>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row>
    <row r="445" spans="1:48" ht="11" customHeight="1">
      <c r="A445" s="15" t="s">
        <v>761</v>
      </c>
      <c r="B445" s="16" t="s">
        <v>810</v>
      </c>
      <c r="C445" s="16" t="s">
        <v>953</v>
      </c>
      <c r="D445" s="11">
        <v>1</v>
      </c>
      <c r="E445" s="10" t="s">
        <v>715</v>
      </c>
      <c r="F445" s="78">
        <v>39351</v>
      </c>
      <c r="G445" s="64">
        <v>43734</v>
      </c>
      <c r="H445" s="10" t="s">
        <v>306</v>
      </c>
      <c r="I445" s="10">
        <v>9</v>
      </c>
      <c r="J445" s="5" t="s">
        <v>1377</v>
      </c>
      <c r="K445" s="10" t="s">
        <v>306</v>
      </c>
      <c r="L445" s="10"/>
      <c r="M445" s="10"/>
      <c r="N445" s="10"/>
      <c r="O445" s="24"/>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row>
    <row r="446" spans="1:48" ht="11" customHeight="1">
      <c r="A446" s="13" t="s">
        <v>761</v>
      </c>
      <c r="B446" s="4" t="s">
        <v>810</v>
      </c>
      <c r="C446" s="13" t="s">
        <v>953</v>
      </c>
      <c r="D446" s="6">
        <v>1</v>
      </c>
      <c r="E446" s="5" t="s">
        <v>857</v>
      </c>
      <c r="F446" s="64">
        <v>39177</v>
      </c>
      <c r="G446" s="64">
        <v>43560</v>
      </c>
      <c r="H446" s="5" t="s">
        <v>306</v>
      </c>
      <c r="I446" s="5">
        <v>9</v>
      </c>
      <c r="J446" s="5" t="s">
        <v>1377</v>
      </c>
      <c r="K446" s="5" t="s">
        <v>306</v>
      </c>
      <c r="L446" s="7"/>
      <c r="M446" s="7"/>
      <c r="N446" s="7"/>
      <c r="O446" s="24"/>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row>
    <row r="447" spans="1:48" ht="11" customHeight="1">
      <c r="A447" s="8" t="s">
        <v>761</v>
      </c>
      <c r="B447" s="9" t="s">
        <v>810</v>
      </c>
      <c r="C447" s="9" t="s">
        <v>953</v>
      </c>
      <c r="D447" s="11">
        <v>1.25</v>
      </c>
      <c r="E447" s="10" t="s">
        <v>715</v>
      </c>
      <c r="F447" s="78">
        <v>39484</v>
      </c>
      <c r="G447" s="78">
        <v>43867</v>
      </c>
      <c r="H447" s="12" t="s">
        <v>306</v>
      </c>
      <c r="I447" s="10">
        <v>9</v>
      </c>
      <c r="J447" s="5" t="s">
        <v>1377</v>
      </c>
      <c r="K447" s="12" t="s">
        <v>306</v>
      </c>
      <c r="L447" s="10"/>
      <c r="M447" s="10"/>
      <c r="N447" s="10"/>
      <c r="O447" s="24"/>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row>
    <row r="448" spans="1:48" ht="11" customHeight="1">
      <c r="A448" s="4" t="s">
        <v>761</v>
      </c>
      <c r="B448" s="4" t="s">
        <v>810</v>
      </c>
      <c r="C448" s="5" t="s">
        <v>953</v>
      </c>
      <c r="D448" s="6">
        <v>1.25</v>
      </c>
      <c r="E448" s="5" t="s">
        <v>857</v>
      </c>
      <c r="F448" s="64">
        <v>39484</v>
      </c>
      <c r="G448" s="64">
        <v>43867</v>
      </c>
      <c r="H448" s="5" t="s">
        <v>306</v>
      </c>
      <c r="I448" s="5">
        <v>9</v>
      </c>
      <c r="J448" s="5" t="s">
        <v>1377</v>
      </c>
      <c r="K448" s="5" t="s">
        <v>306</v>
      </c>
      <c r="L448" s="5"/>
      <c r="M448" s="5"/>
      <c r="N448" s="5"/>
      <c r="O448" s="24"/>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row>
    <row r="449" spans="1:48" ht="11" customHeight="1">
      <c r="A449" s="8" t="s">
        <v>761</v>
      </c>
      <c r="B449" s="9" t="s">
        <v>810</v>
      </c>
      <c r="C449" s="9" t="s">
        <v>953</v>
      </c>
      <c r="D449" s="11">
        <v>1.5</v>
      </c>
      <c r="E449" s="10" t="s">
        <v>715</v>
      </c>
      <c r="F449" s="78">
        <v>39484</v>
      </c>
      <c r="G449" s="64">
        <v>43867</v>
      </c>
      <c r="H449" s="12" t="s">
        <v>306</v>
      </c>
      <c r="I449" s="10">
        <v>9</v>
      </c>
      <c r="J449" s="5" t="s">
        <v>1377</v>
      </c>
      <c r="K449" s="12" t="s">
        <v>306</v>
      </c>
      <c r="L449" s="10"/>
      <c r="M449" s="10"/>
      <c r="N449" s="10"/>
      <c r="O449" s="24"/>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row>
    <row r="450" spans="1:48" ht="11" customHeight="1">
      <c r="A450" s="4" t="s">
        <v>761</v>
      </c>
      <c r="B450" s="4" t="s">
        <v>810</v>
      </c>
      <c r="C450" s="4" t="s">
        <v>953</v>
      </c>
      <c r="D450" s="6">
        <v>1.5</v>
      </c>
      <c r="E450" s="5" t="s">
        <v>857</v>
      </c>
      <c r="F450" s="64">
        <v>39484</v>
      </c>
      <c r="G450" s="64">
        <v>43867</v>
      </c>
      <c r="H450" s="7" t="s">
        <v>306</v>
      </c>
      <c r="I450" s="5">
        <v>9</v>
      </c>
      <c r="J450" s="5" t="s">
        <v>1377</v>
      </c>
      <c r="K450" s="7" t="s">
        <v>306</v>
      </c>
      <c r="L450" s="5"/>
      <c r="M450" s="5"/>
      <c r="N450" s="5"/>
      <c r="O450" s="24"/>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row>
    <row r="451" spans="1:48" ht="11" customHeight="1">
      <c r="A451" s="8" t="s">
        <v>761</v>
      </c>
      <c r="B451" s="9" t="s">
        <v>810</v>
      </c>
      <c r="C451" s="10" t="s">
        <v>953</v>
      </c>
      <c r="D451" s="11">
        <v>2</v>
      </c>
      <c r="E451" s="10" t="s">
        <v>715</v>
      </c>
      <c r="F451" s="78">
        <v>39484</v>
      </c>
      <c r="G451" s="64">
        <v>43867</v>
      </c>
      <c r="H451" s="10" t="s">
        <v>306</v>
      </c>
      <c r="I451" s="10">
        <v>9</v>
      </c>
      <c r="J451" s="5" t="s">
        <v>1377</v>
      </c>
      <c r="K451" s="10" t="s">
        <v>306</v>
      </c>
      <c r="L451" s="10"/>
      <c r="M451" s="10"/>
      <c r="N451" s="10"/>
      <c r="O451" s="24"/>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row>
    <row r="452" spans="1:48" ht="11" customHeight="1">
      <c r="A452" s="4" t="s">
        <v>761</v>
      </c>
      <c r="B452" s="4" t="s">
        <v>810</v>
      </c>
      <c r="C452" s="5" t="s">
        <v>953</v>
      </c>
      <c r="D452" s="6">
        <v>2</v>
      </c>
      <c r="E452" s="5" t="s">
        <v>307</v>
      </c>
      <c r="F452" s="64">
        <v>39533</v>
      </c>
      <c r="G452" s="78">
        <v>43916</v>
      </c>
      <c r="H452" s="5" t="s">
        <v>306</v>
      </c>
      <c r="I452" s="5">
        <v>9</v>
      </c>
      <c r="J452" s="5" t="s">
        <v>1377</v>
      </c>
      <c r="K452" s="5" t="s">
        <v>306</v>
      </c>
      <c r="L452" s="5"/>
      <c r="M452" s="5"/>
      <c r="N452" s="5"/>
      <c r="O452" s="24"/>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row>
    <row r="453" spans="1:48" ht="11" customHeight="1">
      <c r="A453" s="8" t="s">
        <v>761</v>
      </c>
      <c r="B453" s="9" t="s">
        <v>810</v>
      </c>
      <c r="C453" s="10" t="s">
        <v>1792</v>
      </c>
      <c r="D453" s="11">
        <v>0.75</v>
      </c>
      <c r="E453" s="10" t="s">
        <v>715</v>
      </c>
      <c r="F453" s="78">
        <v>42019</v>
      </c>
      <c r="G453" s="64">
        <v>43115</v>
      </c>
      <c r="H453" s="10" t="s">
        <v>306</v>
      </c>
      <c r="I453" s="10">
        <v>10</v>
      </c>
      <c r="J453" s="5" t="s">
        <v>1111</v>
      </c>
      <c r="K453" s="10" t="s">
        <v>306</v>
      </c>
      <c r="L453" s="10"/>
      <c r="M453" s="10"/>
      <c r="N453" s="10" t="s">
        <v>1890</v>
      </c>
      <c r="O453" s="24"/>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row>
    <row r="454" spans="1:48" ht="11" customHeight="1">
      <c r="A454" s="4" t="s">
        <v>761</v>
      </c>
      <c r="B454" s="4" t="s">
        <v>810</v>
      </c>
      <c r="C454" s="5" t="s">
        <v>1792</v>
      </c>
      <c r="D454" s="6">
        <v>0.75</v>
      </c>
      <c r="E454" s="5" t="s">
        <v>307</v>
      </c>
      <c r="F454" s="64">
        <v>41935</v>
      </c>
      <c r="G454" s="78">
        <v>43031</v>
      </c>
      <c r="H454" s="5" t="s">
        <v>306</v>
      </c>
      <c r="I454" s="5">
        <v>10</v>
      </c>
      <c r="J454" s="5" t="s">
        <v>1111</v>
      </c>
      <c r="K454" s="5" t="s">
        <v>306</v>
      </c>
      <c r="L454" s="5"/>
      <c r="M454" s="5"/>
      <c r="N454" s="5"/>
      <c r="O454" s="24"/>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row>
    <row r="455" spans="1:48" ht="11" customHeight="1">
      <c r="A455" s="8" t="s">
        <v>761</v>
      </c>
      <c r="B455" s="9" t="s">
        <v>810</v>
      </c>
      <c r="C455" s="10" t="s">
        <v>1792</v>
      </c>
      <c r="D455" s="11">
        <v>1</v>
      </c>
      <c r="E455" s="10" t="s">
        <v>715</v>
      </c>
      <c r="F455" s="78">
        <v>42019</v>
      </c>
      <c r="G455" s="64">
        <v>43115</v>
      </c>
      <c r="H455" s="10" t="s">
        <v>306</v>
      </c>
      <c r="I455" s="10">
        <v>10</v>
      </c>
      <c r="J455" s="10" t="s">
        <v>1111</v>
      </c>
      <c r="K455" s="10" t="s">
        <v>306</v>
      </c>
      <c r="L455" s="10"/>
      <c r="M455" s="10"/>
      <c r="N455" s="10" t="s">
        <v>1890</v>
      </c>
      <c r="O455" s="24"/>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row>
    <row r="456" spans="1:48" ht="11" customHeight="1">
      <c r="A456" s="4" t="s">
        <v>761</v>
      </c>
      <c r="B456" s="4" t="s">
        <v>810</v>
      </c>
      <c r="C456" s="5" t="s">
        <v>1792</v>
      </c>
      <c r="D456" s="6">
        <v>1</v>
      </c>
      <c r="E456" s="5" t="s">
        <v>307</v>
      </c>
      <c r="F456" s="64">
        <v>41935</v>
      </c>
      <c r="G456" s="78">
        <v>43031</v>
      </c>
      <c r="H456" s="5" t="s">
        <v>306</v>
      </c>
      <c r="I456" s="5">
        <v>10</v>
      </c>
      <c r="J456" s="10" t="s">
        <v>1111</v>
      </c>
      <c r="K456" s="5" t="s">
        <v>306</v>
      </c>
      <c r="L456" s="5"/>
      <c r="M456" s="5"/>
      <c r="N456" s="5"/>
      <c r="O456" s="24"/>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row>
    <row r="457" spans="1:48" ht="11" customHeight="1">
      <c r="A457" s="8" t="s">
        <v>761</v>
      </c>
      <c r="B457" s="9" t="s">
        <v>810</v>
      </c>
      <c r="C457" s="10" t="s">
        <v>1242</v>
      </c>
      <c r="D457" s="11">
        <v>0.5</v>
      </c>
      <c r="E457" s="10" t="s">
        <v>715</v>
      </c>
      <c r="F457" s="78">
        <v>35325</v>
      </c>
      <c r="G457" s="78">
        <v>42995</v>
      </c>
      <c r="H457" s="10" t="s">
        <v>306</v>
      </c>
      <c r="I457" s="10">
        <v>9</v>
      </c>
      <c r="J457" s="10" t="s">
        <v>327</v>
      </c>
      <c r="K457" s="10" t="s">
        <v>716</v>
      </c>
      <c r="L457" s="10"/>
      <c r="M457" s="10"/>
      <c r="N457" s="10" t="s">
        <v>1243</v>
      </c>
      <c r="O457" s="24"/>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row>
    <row r="458" spans="1:48" ht="11" customHeight="1">
      <c r="A458" s="4" t="s">
        <v>761</v>
      </c>
      <c r="B458" s="4" t="s">
        <v>810</v>
      </c>
      <c r="C458" s="5" t="s">
        <v>1242</v>
      </c>
      <c r="D458" s="6">
        <v>0.5</v>
      </c>
      <c r="E458" s="5" t="s">
        <v>307</v>
      </c>
      <c r="F458" s="64">
        <v>35325</v>
      </c>
      <c r="G458" s="78">
        <v>42995</v>
      </c>
      <c r="H458" s="5" t="s">
        <v>306</v>
      </c>
      <c r="I458" s="5">
        <v>9</v>
      </c>
      <c r="J458" s="10" t="s">
        <v>327</v>
      </c>
      <c r="K458" s="5" t="s">
        <v>716</v>
      </c>
      <c r="L458" s="5"/>
      <c r="M458" s="5"/>
      <c r="N458" s="5" t="s">
        <v>1243</v>
      </c>
      <c r="O458" s="24"/>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row>
    <row r="459" spans="1:48" ht="11" customHeight="1">
      <c r="A459" s="8" t="s">
        <v>761</v>
      </c>
      <c r="B459" s="9" t="s">
        <v>810</v>
      </c>
      <c r="C459" s="10" t="s">
        <v>1242</v>
      </c>
      <c r="D459" s="11">
        <v>10</v>
      </c>
      <c r="E459" s="10" t="s">
        <v>715</v>
      </c>
      <c r="F459" s="78">
        <v>36175</v>
      </c>
      <c r="G459" s="78">
        <v>43845</v>
      </c>
      <c r="H459" s="10" t="s">
        <v>306</v>
      </c>
      <c r="I459" s="10">
        <v>9</v>
      </c>
      <c r="J459" s="10" t="s">
        <v>1568</v>
      </c>
      <c r="K459" s="10" t="s">
        <v>306</v>
      </c>
      <c r="L459" s="10"/>
      <c r="M459" s="10"/>
      <c r="N459" s="10" t="s">
        <v>1244</v>
      </c>
      <c r="O459" s="24"/>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row>
    <row r="460" spans="1:48" ht="11" customHeight="1">
      <c r="A460" s="4" t="s">
        <v>761</v>
      </c>
      <c r="B460" s="4" t="s">
        <v>810</v>
      </c>
      <c r="C460" s="5" t="s">
        <v>1242</v>
      </c>
      <c r="D460" s="6">
        <v>10</v>
      </c>
      <c r="E460" s="5" t="s">
        <v>307</v>
      </c>
      <c r="F460" s="64">
        <v>36175</v>
      </c>
      <c r="G460" s="78">
        <v>43845</v>
      </c>
      <c r="H460" s="5" t="s">
        <v>306</v>
      </c>
      <c r="I460" s="5">
        <v>9</v>
      </c>
      <c r="J460" s="10" t="s">
        <v>1568</v>
      </c>
      <c r="K460" s="5" t="s">
        <v>306</v>
      </c>
      <c r="L460" s="5"/>
      <c r="M460" s="5"/>
      <c r="N460" s="5" t="s">
        <v>1244</v>
      </c>
      <c r="O460" s="24"/>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row>
    <row r="461" spans="1:48" ht="11" customHeight="1">
      <c r="A461" s="8" t="s">
        <v>761</v>
      </c>
      <c r="B461" s="9" t="s">
        <v>810</v>
      </c>
      <c r="C461" s="10" t="s">
        <v>1245</v>
      </c>
      <c r="D461" s="11">
        <v>2.5</v>
      </c>
      <c r="E461" s="10" t="s">
        <v>715</v>
      </c>
      <c r="F461" s="78">
        <v>37911</v>
      </c>
      <c r="G461" s="64">
        <v>43390</v>
      </c>
      <c r="H461" s="10" t="s">
        <v>306</v>
      </c>
      <c r="I461" s="10">
        <v>9</v>
      </c>
      <c r="J461" s="10" t="s">
        <v>1844</v>
      </c>
      <c r="K461" s="10" t="s">
        <v>306</v>
      </c>
      <c r="L461" s="10"/>
      <c r="M461" s="10"/>
      <c r="N461" s="10" t="s">
        <v>1246</v>
      </c>
      <c r="O461" s="24"/>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row>
    <row r="462" spans="1:48" ht="11" customHeight="1">
      <c r="A462" s="4" t="s">
        <v>761</v>
      </c>
      <c r="B462" s="4" t="s">
        <v>810</v>
      </c>
      <c r="C462" s="5" t="s">
        <v>1245</v>
      </c>
      <c r="D462" s="6">
        <v>2.5</v>
      </c>
      <c r="E462" s="5" t="s">
        <v>307</v>
      </c>
      <c r="F462" s="64">
        <v>37911</v>
      </c>
      <c r="G462" s="64">
        <v>43390</v>
      </c>
      <c r="H462" s="5" t="s">
        <v>306</v>
      </c>
      <c r="I462" s="5">
        <v>9</v>
      </c>
      <c r="J462" s="10" t="s">
        <v>1844</v>
      </c>
      <c r="K462" s="5" t="s">
        <v>306</v>
      </c>
      <c r="L462" s="5"/>
      <c r="M462" s="5"/>
      <c r="N462" s="5" t="s">
        <v>1246</v>
      </c>
      <c r="O462" s="24"/>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row>
    <row r="463" spans="1:48" ht="11" customHeight="1">
      <c r="A463" s="8" t="s">
        <v>761</v>
      </c>
      <c r="B463" s="9" t="s">
        <v>810</v>
      </c>
      <c r="C463" s="10" t="s">
        <v>1245</v>
      </c>
      <c r="D463" s="11">
        <v>3</v>
      </c>
      <c r="E463" s="10" t="s">
        <v>715</v>
      </c>
      <c r="F463" s="78">
        <v>37888</v>
      </c>
      <c r="G463" s="64">
        <v>43367</v>
      </c>
      <c r="H463" s="10" t="s">
        <v>306</v>
      </c>
      <c r="I463" s="10">
        <v>9</v>
      </c>
      <c r="J463" s="10" t="s">
        <v>1844</v>
      </c>
      <c r="K463" s="10" t="s">
        <v>306</v>
      </c>
      <c r="L463" s="10"/>
      <c r="M463" s="10"/>
      <c r="N463" s="10" t="s">
        <v>1246</v>
      </c>
      <c r="O463" s="24"/>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row>
    <row r="464" spans="1:48" ht="11" customHeight="1">
      <c r="A464" s="4" t="s">
        <v>761</v>
      </c>
      <c r="B464" s="4" t="s">
        <v>810</v>
      </c>
      <c r="C464" s="5" t="s">
        <v>1245</v>
      </c>
      <c r="D464" s="6">
        <v>3</v>
      </c>
      <c r="E464" s="5" t="s">
        <v>307</v>
      </c>
      <c r="F464" s="64">
        <v>37888</v>
      </c>
      <c r="G464" s="64">
        <v>43367</v>
      </c>
      <c r="H464" s="5" t="s">
        <v>306</v>
      </c>
      <c r="I464" s="5">
        <v>9</v>
      </c>
      <c r="J464" s="10" t="s">
        <v>1844</v>
      </c>
      <c r="K464" s="5" t="s">
        <v>306</v>
      </c>
      <c r="L464" s="5"/>
      <c r="M464" s="5"/>
      <c r="N464" s="5" t="s">
        <v>1246</v>
      </c>
      <c r="O464" s="24"/>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row>
    <row r="465" spans="1:48" ht="11" customHeight="1">
      <c r="A465" s="8" t="s">
        <v>761</v>
      </c>
      <c r="B465" s="9" t="s">
        <v>810</v>
      </c>
      <c r="C465" s="10" t="s">
        <v>1245</v>
      </c>
      <c r="D465" s="11">
        <v>4</v>
      </c>
      <c r="E465" s="10" t="s">
        <v>715</v>
      </c>
      <c r="F465" s="78">
        <v>37888</v>
      </c>
      <c r="G465" s="64">
        <v>43367</v>
      </c>
      <c r="H465" s="10" t="s">
        <v>306</v>
      </c>
      <c r="I465" s="10">
        <v>9</v>
      </c>
      <c r="J465" s="10" t="s">
        <v>1844</v>
      </c>
      <c r="K465" s="10" t="s">
        <v>306</v>
      </c>
      <c r="L465" s="10"/>
      <c r="M465" s="10"/>
      <c r="N465" s="10" t="s">
        <v>1246</v>
      </c>
      <c r="O465" s="24"/>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row>
    <row r="466" spans="1:48" ht="11" customHeight="1">
      <c r="A466" s="4" t="s">
        <v>761</v>
      </c>
      <c r="B466" s="4" t="s">
        <v>810</v>
      </c>
      <c r="C466" s="5" t="s">
        <v>1245</v>
      </c>
      <c r="D466" s="6">
        <v>4</v>
      </c>
      <c r="E466" s="5" t="s">
        <v>307</v>
      </c>
      <c r="F466" s="64">
        <v>37888</v>
      </c>
      <c r="G466" s="64">
        <v>43367</v>
      </c>
      <c r="H466" s="5" t="s">
        <v>306</v>
      </c>
      <c r="I466" s="5">
        <v>9</v>
      </c>
      <c r="J466" s="10" t="s">
        <v>1844</v>
      </c>
      <c r="K466" s="5" t="s">
        <v>306</v>
      </c>
      <c r="L466" s="5"/>
      <c r="M466" s="5"/>
      <c r="N466" s="5" t="s">
        <v>1246</v>
      </c>
      <c r="O466" s="24"/>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row>
    <row r="467" spans="1:48" ht="11" customHeight="1">
      <c r="A467" s="8" t="s">
        <v>761</v>
      </c>
      <c r="B467" s="9" t="s">
        <v>810</v>
      </c>
      <c r="C467" s="10" t="s">
        <v>1245</v>
      </c>
      <c r="D467" s="11">
        <v>6</v>
      </c>
      <c r="E467" s="10" t="s">
        <v>715</v>
      </c>
      <c r="F467" s="78">
        <v>37888</v>
      </c>
      <c r="G467" s="64">
        <v>43367</v>
      </c>
      <c r="H467" s="10" t="s">
        <v>306</v>
      </c>
      <c r="I467" s="10">
        <v>9</v>
      </c>
      <c r="J467" s="10" t="s">
        <v>1844</v>
      </c>
      <c r="K467" s="10" t="s">
        <v>306</v>
      </c>
      <c r="L467" s="10"/>
      <c r="M467" s="10"/>
      <c r="N467" s="10" t="s">
        <v>1246</v>
      </c>
      <c r="O467" s="24"/>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row>
    <row r="468" spans="1:48" ht="11" customHeight="1">
      <c r="A468" s="4" t="s">
        <v>761</v>
      </c>
      <c r="B468" s="4" t="s">
        <v>810</v>
      </c>
      <c r="C468" s="5" t="s">
        <v>1245</v>
      </c>
      <c r="D468" s="6">
        <v>6</v>
      </c>
      <c r="E468" s="5" t="s">
        <v>307</v>
      </c>
      <c r="F468" s="64">
        <v>37888</v>
      </c>
      <c r="G468" s="64">
        <v>43367</v>
      </c>
      <c r="H468" s="5" t="s">
        <v>306</v>
      </c>
      <c r="I468" s="5">
        <v>9</v>
      </c>
      <c r="J468" s="10" t="s">
        <v>1844</v>
      </c>
      <c r="K468" s="5" t="s">
        <v>306</v>
      </c>
      <c r="L468" s="5"/>
      <c r="M468" s="5"/>
      <c r="N468" s="5" t="s">
        <v>1246</v>
      </c>
      <c r="O468" s="24"/>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row>
    <row r="469" spans="1:48" ht="11" customHeight="1">
      <c r="A469" s="8" t="s">
        <v>761</v>
      </c>
      <c r="B469" s="9" t="s">
        <v>810</v>
      </c>
      <c r="C469" s="10" t="s">
        <v>1245</v>
      </c>
      <c r="D469" s="11">
        <v>8</v>
      </c>
      <c r="E469" s="10" t="s">
        <v>715</v>
      </c>
      <c r="F469" s="78">
        <v>37888</v>
      </c>
      <c r="G469" s="64">
        <v>43367</v>
      </c>
      <c r="H469" s="10" t="s">
        <v>306</v>
      </c>
      <c r="I469" s="10">
        <v>9</v>
      </c>
      <c r="J469" s="10" t="s">
        <v>1843</v>
      </c>
      <c r="K469" s="10" t="s">
        <v>306</v>
      </c>
      <c r="L469" s="10"/>
      <c r="M469" s="10"/>
      <c r="N469" s="10" t="s">
        <v>1246</v>
      </c>
      <c r="O469" s="24"/>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row>
    <row r="470" spans="1:48" ht="11" customHeight="1">
      <c r="A470" s="4" t="s">
        <v>761</v>
      </c>
      <c r="B470" s="4" t="s">
        <v>810</v>
      </c>
      <c r="C470" s="5" t="s">
        <v>1245</v>
      </c>
      <c r="D470" s="6">
        <v>8</v>
      </c>
      <c r="E470" s="5" t="s">
        <v>307</v>
      </c>
      <c r="F470" s="64">
        <v>37888</v>
      </c>
      <c r="G470" s="64">
        <v>43367</v>
      </c>
      <c r="H470" s="5" t="s">
        <v>306</v>
      </c>
      <c r="I470" s="5">
        <v>9</v>
      </c>
      <c r="J470" s="5" t="s">
        <v>1843</v>
      </c>
      <c r="K470" s="5" t="s">
        <v>306</v>
      </c>
      <c r="L470" s="5"/>
      <c r="M470" s="5"/>
      <c r="N470" s="5" t="s">
        <v>1246</v>
      </c>
      <c r="O470" s="24"/>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row>
    <row r="471" spans="1:48" ht="11" customHeight="1">
      <c r="A471" s="8" t="s">
        <v>761</v>
      </c>
      <c r="B471" s="9" t="s">
        <v>810</v>
      </c>
      <c r="C471" s="10" t="s">
        <v>1247</v>
      </c>
      <c r="D471" s="11">
        <v>2.5</v>
      </c>
      <c r="E471" s="10" t="s">
        <v>463</v>
      </c>
      <c r="F471" s="78">
        <v>37911</v>
      </c>
      <c r="G471" s="64">
        <v>43390</v>
      </c>
      <c r="H471" s="10" t="s">
        <v>306</v>
      </c>
      <c r="I471" s="10">
        <v>9</v>
      </c>
      <c r="J471" s="5" t="s">
        <v>693</v>
      </c>
      <c r="K471" s="10" t="s">
        <v>716</v>
      </c>
      <c r="L471" s="10"/>
      <c r="M471" s="10"/>
      <c r="N471" s="10" t="s">
        <v>1248</v>
      </c>
      <c r="O471" s="24"/>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row>
    <row r="472" spans="1:48" ht="11" customHeight="1">
      <c r="A472" s="4" t="s">
        <v>761</v>
      </c>
      <c r="B472" s="4" t="s">
        <v>810</v>
      </c>
      <c r="C472" s="5" t="s">
        <v>1247</v>
      </c>
      <c r="D472" s="6">
        <v>3</v>
      </c>
      <c r="E472" s="5" t="s">
        <v>463</v>
      </c>
      <c r="F472" s="64">
        <v>37911</v>
      </c>
      <c r="G472" s="64">
        <v>43390</v>
      </c>
      <c r="H472" s="5" t="s">
        <v>306</v>
      </c>
      <c r="I472" s="5">
        <v>9</v>
      </c>
      <c r="J472" s="5" t="s">
        <v>693</v>
      </c>
      <c r="K472" s="5" t="s">
        <v>716</v>
      </c>
      <c r="L472" s="5"/>
      <c r="M472" s="5"/>
      <c r="N472" s="5" t="s">
        <v>1248</v>
      </c>
      <c r="O472" s="24"/>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row>
    <row r="473" spans="1:48" ht="11" customHeight="1">
      <c r="A473" s="8" t="s">
        <v>761</v>
      </c>
      <c r="B473" s="9" t="s">
        <v>810</v>
      </c>
      <c r="C473" s="10" t="s">
        <v>1247</v>
      </c>
      <c r="D473" s="11">
        <v>4</v>
      </c>
      <c r="E473" s="10" t="s">
        <v>463</v>
      </c>
      <c r="F473" s="78">
        <v>37911</v>
      </c>
      <c r="G473" s="64">
        <v>43390</v>
      </c>
      <c r="H473" s="10" t="s">
        <v>306</v>
      </c>
      <c r="I473" s="10">
        <v>9</v>
      </c>
      <c r="J473" s="5" t="s">
        <v>693</v>
      </c>
      <c r="K473" s="10" t="s">
        <v>716</v>
      </c>
      <c r="L473" s="10"/>
      <c r="M473" s="10"/>
      <c r="N473" s="10" t="s">
        <v>1248</v>
      </c>
      <c r="O473" s="24"/>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row>
    <row r="474" spans="1:48" ht="11" customHeight="1">
      <c r="A474" s="4" t="s">
        <v>761</v>
      </c>
      <c r="B474" s="4" t="s">
        <v>810</v>
      </c>
      <c r="C474" s="5" t="s">
        <v>1247</v>
      </c>
      <c r="D474" s="6">
        <v>6</v>
      </c>
      <c r="E474" s="5" t="s">
        <v>463</v>
      </c>
      <c r="F474" s="64">
        <v>37888</v>
      </c>
      <c r="G474" s="64">
        <v>43367</v>
      </c>
      <c r="H474" s="5" t="s">
        <v>306</v>
      </c>
      <c r="I474" s="5">
        <v>9</v>
      </c>
      <c r="J474" s="5" t="s">
        <v>693</v>
      </c>
      <c r="K474" s="5" t="s">
        <v>716</v>
      </c>
      <c r="L474" s="5"/>
      <c r="M474" s="5"/>
      <c r="N474" s="5" t="s">
        <v>1248</v>
      </c>
      <c r="O474" s="24"/>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row>
    <row r="475" spans="1:48" ht="11" customHeight="1">
      <c r="A475" s="8" t="s">
        <v>761</v>
      </c>
      <c r="B475" s="9" t="s">
        <v>810</v>
      </c>
      <c r="C475" s="10" t="s">
        <v>1247</v>
      </c>
      <c r="D475" s="11">
        <v>8</v>
      </c>
      <c r="E475" s="10" t="s">
        <v>463</v>
      </c>
      <c r="F475" s="78">
        <v>37888</v>
      </c>
      <c r="G475" s="64">
        <v>43367</v>
      </c>
      <c r="H475" s="10" t="s">
        <v>306</v>
      </c>
      <c r="I475" s="10">
        <v>9</v>
      </c>
      <c r="J475" s="10" t="s">
        <v>693</v>
      </c>
      <c r="K475" s="10" t="s">
        <v>716</v>
      </c>
      <c r="L475" s="10"/>
      <c r="M475" s="10"/>
      <c r="N475" s="10" t="s">
        <v>1248</v>
      </c>
      <c r="O475" s="24"/>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row>
    <row r="476" spans="1:48" ht="11" customHeight="1">
      <c r="A476" s="4" t="s">
        <v>761</v>
      </c>
      <c r="B476" s="4" t="s">
        <v>810</v>
      </c>
      <c r="C476" s="4" t="s">
        <v>954</v>
      </c>
      <c r="D476" s="6">
        <v>0.5</v>
      </c>
      <c r="E476" s="5" t="s">
        <v>715</v>
      </c>
      <c r="F476" s="64">
        <v>39198</v>
      </c>
      <c r="G476" s="64">
        <v>43581</v>
      </c>
      <c r="H476" s="7" t="s">
        <v>716</v>
      </c>
      <c r="I476" s="5">
        <v>10</v>
      </c>
      <c r="J476" s="5" t="s">
        <v>1152</v>
      </c>
      <c r="K476" s="7" t="s">
        <v>306</v>
      </c>
      <c r="L476" s="5"/>
      <c r="M476" s="5"/>
      <c r="N476" s="5"/>
      <c r="O476" s="24"/>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row>
    <row r="477" spans="1:48" ht="11" customHeight="1">
      <c r="A477" s="8" t="s">
        <v>761</v>
      </c>
      <c r="B477" s="9" t="s">
        <v>810</v>
      </c>
      <c r="C477" s="9" t="s">
        <v>954</v>
      </c>
      <c r="D477" s="11">
        <v>0.5</v>
      </c>
      <c r="E477" s="10" t="s">
        <v>857</v>
      </c>
      <c r="F477" s="78">
        <v>39198</v>
      </c>
      <c r="G477" s="64">
        <v>43581</v>
      </c>
      <c r="H477" s="12" t="s">
        <v>716</v>
      </c>
      <c r="I477" s="10">
        <v>10</v>
      </c>
      <c r="J477" s="10" t="s">
        <v>1152</v>
      </c>
      <c r="K477" s="12" t="s">
        <v>306</v>
      </c>
      <c r="L477" s="10"/>
      <c r="M477" s="10"/>
      <c r="N477" s="10"/>
      <c r="O477" s="24"/>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row>
    <row r="478" spans="1:48" ht="11" customHeight="1">
      <c r="A478" s="4" t="s">
        <v>761</v>
      </c>
      <c r="B478" s="4" t="s">
        <v>810</v>
      </c>
      <c r="C478" s="5" t="s">
        <v>954</v>
      </c>
      <c r="D478" s="6">
        <v>0.75</v>
      </c>
      <c r="E478" s="5" t="s">
        <v>715</v>
      </c>
      <c r="F478" s="64">
        <v>39198</v>
      </c>
      <c r="G478" s="64">
        <v>43581</v>
      </c>
      <c r="H478" s="5" t="s">
        <v>716</v>
      </c>
      <c r="I478" s="5">
        <v>9</v>
      </c>
      <c r="J478" s="5" t="s">
        <v>1118</v>
      </c>
      <c r="K478" s="5" t="s">
        <v>306</v>
      </c>
      <c r="L478" s="5"/>
      <c r="M478" s="5"/>
      <c r="N478" s="5"/>
      <c r="O478" s="24"/>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row>
    <row r="479" spans="1:48" ht="11" customHeight="1">
      <c r="A479" s="15" t="s">
        <v>761</v>
      </c>
      <c r="B479" s="9" t="s">
        <v>810</v>
      </c>
      <c r="C479" s="16" t="s">
        <v>954</v>
      </c>
      <c r="D479" s="11">
        <v>0.75</v>
      </c>
      <c r="E479" s="10" t="s">
        <v>857</v>
      </c>
      <c r="F479" s="78">
        <v>39177</v>
      </c>
      <c r="G479" s="64">
        <v>43560</v>
      </c>
      <c r="H479" s="10" t="s">
        <v>716</v>
      </c>
      <c r="I479" s="10">
        <v>9</v>
      </c>
      <c r="J479" s="10" t="s">
        <v>1118</v>
      </c>
      <c r="K479" s="10" t="s">
        <v>306</v>
      </c>
      <c r="L479" s="12"/>
      <c r="M479" s="12"/>
      <c r="N479" s="12"/>
      <c r="O479" s="24"/>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row>
    <row r="480" spans="1:48" ht="11" customHeight="1">
      <c r="A480" s="15" t="s">
        <v>761</v>
      </c>
      <c r="B480" s="16" t="s">
        <v>810</v>
      </c>
      <c r="C480" s="16" t="s">
        <v>954</v>
      </c>
      <c r="D480" s="11">
        <v>1</v>
      </c>
      <c r="E480" s="10" t="s">
        <v>715</v>
      </c>
      <c r="F480" s="78">
        <v>39351</v>
      </c>
      <c r="G480" s="64">
        <v>43734</v>
      </c>
      <c r="H480" s="10" t="s">
        <v>716</v>
      </c>
      <c r="I480" s="10">
        <v>9</v>
      </c>
      <c r="J480" s="5" t="s">
        <v>1376</v>
      </c>
      <c r="K480" s="10" t="s">
        <v>306</v>
      </c>
      <c r="L480" s="10"/>
      <c r="M480" s="10"/>
      <c r="N480" s="10"/>
      <c r="O480" s="24"/>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row>
    <row r="481" spans="1:48" ht="11" customHeight="1">
      <c r="A481" s="15" t="s">
        <v>761</v>
      </c>
      <c r="B481" s="9" t="s">
        <v>810</v>
      </c>
      <c r="C481" s="16" t="s">
        <v>954</v>
      </c>
      <c r="D481" s="11">
        <v>1</v>
      </c>
      <c r="E481" s="10" t="s">
        <v>857</v>
      </c>
      <c r="F481" s="78">
        <v>39177</v>
      </c>
      <c r="G481" s="64">
        <v>43560</v>
      </c>
      <c r="H481" s="10" t="s">
        <v>716</v>
      </c>
      <c r="I481" s="10">
        <v>9</v>
      </c>
      <c r="J481" s="5" t="s">
        <v>1376</v>
      </c>
      <c r="K481" s="10" t="s">
        <v>306</v>
      </c>
      <c r="L481" s="10"/>
      <c r="M481" s="10"/>
      <c r="N481" s="10"/>
      <c r="O481" s="24"/>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row>
    <row r="482" spans="1:48" ht="11" customHeight="1">
      <c r="A482" s="8" t="s">
        <v>761</v>
      </c>
      <c r="B482" s="9" t="s">
        <v>810</v>
      </c>
      <c r="C482" s="9" t="s">
        <v>954</v>
      </c>
      <c r="D482" s="11">
        <v>1.25</v>
      </c>
      <c r="E482" s="10" t="s">
        <v>715</v>
      </c>
      <c r="F482" s="78">
        <v>39484</v>
      </c>
      <c r="G482" s="64">
        <v>43867</v>
      </c>
      <c r="H482" s="12" t="s">
        <v>716</v>
      </c>
      <c r="I482" s="10">
        <v>9</v>
      </c>
      <c r="J482" s="4" t="s">
        <v>1376</v>
      </c>
      <c r="K482" s="12" t="s">
        <v>306</v>
      </c>
      <c r="L482" s="10"/>
      <c r="M482" s="10"/>
      <c r="N482" s="10"/>
      <c r="O482" s="24"/>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row>
    <row r="483" spans="1:48" ht="11" customHeight="1">
      <c r="A483" s="15" t="s">
        <v>761</v>
      </c>
      <c r="B483" s="9" t="s">
        <v>810</v>
      </c>
      <c r="C483" s="16" t="s">
        <v>954</v>
      </c>
      <c r="D483" s="11">
        <v>1.25</v>
      </c>
      <c r="E483" s="10" t="s">
        <v>857</v>
      </c>
      <c r="F483" s="78">
        <v>39484</v>
      </c>
      <c r="G483" s="64">
        <v>43867</v>
      </c>
      <c r="H483" s="10" t="s">
        <v>716</v>
      </c>
      <c r="I483" s="10">
        <v>9</v>
      </c>
      <c r="J483" s="5" t="s">
        <v>1376</v>
      </c>
      <c r="K483" s="10" t="s">
        <v>306</v>
      </c>
      <c r="L483" s="10"/>
      <c r="M483" s="10"/>
      <c r="N483" s="10"/>
      <c r="O483" s="24"/>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row>
    <row r="484" spans="1:48" ht="11" customHeight="1">
      <c r="A484" s="4" t="s">
        <v>761</v>
      </c>
      <c r="B484" s="4" t="s">
        <v>810</v>
      </c>
      <c r="C484" s="5" t="s">
        <v>954</v>
      </c>
      <c r="D484" s="6">
        <v>1.5</v>
      </c>
      <c r="E484" s="5" t="s">
        <v>715</v>
      </c>
      <c r="F484" s="64">
        <v>39484</v>
      </c>
      <c r="G484" s="64">
        <v>43867</v>
      </c>
      <c r="H484" s="5" t="s">
        <v>716</v>
      </c>
      <c r="I484" s="5">
        <v>9</v>
      </c>
      <c r="J484" s="5" t="s">
        <v>1376</v>
      </c>
      <c r="K484" s="5" t="s">
        <v>306</v>
      </c>
      <c r="L484" s="5"/>
      <c r="M484" s="5"/>
      <c r="N484" s="5"/>
      <c r="O484" s="24"/>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row>
    <row r="485" spans="1:48" ht="11" customHeight="1">
      <c r="A485" s="15" t="s">
        <v>761</v>
      </c>
      <c r="B485" s="16" t="s">
        <v>810</v>
      </c>
      <c r="C485" s="16" t="s">
        <v>954</v>
      </c>
      <c r="D485" s="11">
        <v>1.5</v>
      </c>
      <c r="E485" s="10" t="s">
        <v>857</v>
      </c>
      <c r="F485" s="78">
        <v>39484</v>
      </c>
      <c r="G485" s="64">
        <v>43867</v>
      </c>
      <c r="H485" s="10" t="s">
        <v>716</v>
      </c>
      <c r="I485" s="10">
        <v>9</v>
      </c>
      <c r="J485" s="10" t="s">
        <v>1376</v>
      </c>
      <c r="K485" s="10" t="s">
        <v>306</v>
      </c>
      <c r="L485" s="10"/>
      <c r="M485" s="10"/>
      <c r="N485" s="10"/>
      <c r="O485" s="24"/>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row>
    <row r="486" spans="1:48" ht="11" customHeight="1">
      <c r="A486" s="13" t="s">
        <v>761</v>
      </c>
      <c r="B486" s="4" t="s">
        <v>810</v>
      </c>
      <c r="C486" s="13" t="s">
        <v>954</v>
      </c>
      <c r="D486" s="6">
        <v>2</v>
      </c>
      <c r="E486" s="5" t="s">
        <v>715</v>
      </c>
      <c r="F486" s="64">
        <v>39484</v>
      </c>
      <c r="G486" s="64">
        <v>43867</v>
      </c>
      <c r="H486" s="5" t="s">
        <v>716</v>
      </c>
      <c r="I486" s="5">
        <v>9</v>
      </c>
      <c r="J486" s="5" t="s">
        <v>1376</v>
      </c>
      <c r="K486" s="5" t="s">
        <v>306</v>
      </c>
      <c r="L486" s="5"/>
      <c r="M486" s="5"/>
      <c r="N486" s="5"/>
      <c r="O486" s="24"/>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row>
    <row r="487" spans="1:48" ht="11" customHeight="1">
      <c r="A487" s="15" t="s">
        <v>761</v>
      </c>
      <c r="B487" s="9" t="s">
        <v>810</v>
      </c>
      <c r="C487" s="16" t="s">
        <v>954</v>
      </c>
      <c r="D487" s="11">
        <v>2</v>
      </c>
      <c r="E487" s="10" t="s">
        <v>857</v>
      </c>
      <c r="F487" s="78">
        <v>39533</v>
      </c>
      <c r="G487" s="64">
        <v>43916</v>
      </c>
      <c r="H487" s="10" t="s">
        <v>716</v>
      </c>
      <c r="I487" s="10">
        <v>9</v>
      </c>
      <c r="J487" s="10" t="s">
        <v>1376</v>
      </c>
      <c r="K487" s="10" t="s">
        <v>306</v>
      </c>
      <c r="L487" s="10"/>
      <c r="M487" s="10"/>
      <c r="N487" s="10"/>
      <c r="O487" s="24"/>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row>
    <row r="488" spans="1:48" ht="11" customHeight="1">
      <c r="A488" s="13" t="s">
        <v>761</v>
      </c>
      <c r="B488" s="4" t="s">
        <v>810</v>
      </c>
      <c r="C488" s="13" t="s">
        <v>954</v>
      </c>
      <c r="D488" s="6">
        <v>2.5</v>
      </c>
      <c r="E488" s="5" t="s">
        <v>715</v>
      </c>
      <c r="F488" s="64">
        <v>40121</v>
      </c>
      <c r="G488" s="64">
        <v>43408</v>
      </c>
      <c r="H488" s="5" t="s">
        <v>716</v>
      </c>
      <c r="I488" s="5">
        <v>10</v>
      </c>
      <c r="J488" s="5" t="s">
        <v>1842</v>
      </c>
      <c r="K488" s="5" t="s">
        <v>306</v>
      </c>
      <c r="L488" s="5"/>
      <c r="M488" s="5"/>
      <c r="N488" s="5"/>
      <c r="O488" s="24"/>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row>
    <row r="489" spans="1:48" ht="11" customHeight="1">
      <c r="A489" s="15" t="s">
        <v>761</v>
      </c>
      <c r="B489" s="9" t="s">
        <v>810</v>
      </c>
      <c r="C489" s="16" t="s">
        <v>954</v>
      </c>
      <c r="D489" s="11">
        <v>2.5</v>
      </c>
      <c r="E489" s="10" t="s">
        <v>307</v>
      </c>
      <c r="F489" s="78">
        <v>40121</v>
      </c>
      <c r="G489" s="64">
        <v>43408</v>
      </c>
      <c r="H489" s="10" t="s">
        <v>716</v>
      </c>
      <c r="I489" s="10">
        <v>10</v>
      </c>
      <c r="J489" s="10" t="s">
        <v>1842</v>
      </c>
      <c r="K489" s="10" t="s">
        <v>306</v>
      </c>
      <c r="L489" s="10"/>
      <c r="M489" s="10"/>
      <c r="N489" s="10"/>
      <c r="O489" s="24"/>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row>
    <row r="490" spans="1:48" ht="11" customHeight="1">
      <c r="A490" s="13" t="s">
        <v>761</v>
      </c>
      <c r="B490" s="4" t="s">
        <v>810</v>
      </c>
      <c r="C490" s="13" t="s">
        <v>954</v>
      </c>
      <c r="D490" s="6">
        <v>3</v>
      </c>
      <c r="E490" s="5" t="s">
        <v>715</v>
      </c>
      <c r="F490" s="64">
        <v>40121</v>
      </c>
      <c r="G490" s="64">
        <v>43408</v>
      </c>
      <c r="H490" s="5" t="s">
        <v>716</v>
      </c>
      <c r="I490" s="5">
        <v>10</v>
      </c>
      <c r="J490" s="10" t="s">
        <v>1842</v>
      </c>
      <c r="K490" s="5" t="s">
        <v>306</v>
      </c>
      <c r="L490" s="5"/>
      <c r="M490" s="5"/>
      <c r="N490" s="5"/>
      <c r="O490" s="24"/>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row>
    <row r="491" spans="1:48" ht="11" customHeight="1">
      <c r="A491" s="15" t="s">
        <v>761</v>
      </c>
      <c r="B491" s="9" t="s">
        <v>810</v>
      </c>
      <c r="C491" s="16" t="s">
        <v>954</v>
      </c>
      <c r="D491" s="11">
        <v>3</v>
      </c>
      <c r="E491" s="10" t="s">
        <v>307</v>
      </c>
      <c r="F491" s="78">
        <v>40121</v>
      </c>
      <c r="G491" s="64">
        <v>43408</v>
      </c>
      <c r="H491" s="10" t="s">
        <v>716</v>
      </c>
      <c r="I491" s="10">
        <v>10</v>
      </c>
      <c r="J491" s="10" t="s">
        <v>1842</v>
      </c>
      <c r="K491" s="5" t="s">
        <v>306</v>
      </c>
      <c r="L491" s="10"/>
      <c r="M491" s="10"/>
      <c r="N491" s="10"/>
      <c r="O491" s="24"/>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row>
    <row r="492" spans="1:48" ht="11" customHeight="1">
      <c r="A492" s="4" t="s">
        <v>761</v>
      </c>
      <c r="B492" s="4" t="s">
        <v>810</v>
      </c>
      <c r="C492" s="5" t="s">
        <v>954</v>
      </c>
      <c r="D492" s="6">
        <v>4</v>
      </c>
      <c r="E492" s="5" t="s">
        <v>715</v>
      </c>
      <c r="F492" s="64">
        <v>39987</v>
      </c>
      <c r="G492" s="64">
        <v>43274</v>
      </c>
      <c r="H492" s="5" t="s">
        <v>716</v>
      </c>
      <c r="I492" s="5">
        <v>10</v>
      </c>
      <c r="J492" s="10" t="s">
        <v>1842</v>
      </c>
      <c r="K492" s="5" t="s">
        <v>306</v>
      </c>
      <c r="L492" s="5"/>
      <c r="M492" s="5"/>
      <c r="N492" s="5"/>
      <c r="O492" s="24"/>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row>
    <row r="493" spans="1:48" ht="11" customHeight="1">
      <c r="A493" s="8" t="s">
        <v>761</v>
      </c>
      <c r="B493" s="9" t="s">
        <v>810</v>
      </c>
      <c r="C493" s="10" t="s">
        <v>954</v>
      </c>
      <c r="D493" s="11">
        <v>4</v>
      </c>
      <c r="E493" s="10" t="s">
        <v>307</v>
      </c>
      <c r="F493" s="78">
        <v>39987</v>
      </c>
      <c r="G493" s="64">
        <v>43274</v>
      </c>
      <c r="H493" s="10" t="s">
        <v>716</v>
      </c>
      <c r="I493" s="10">
        <v>10</v>
      </c>
      <c r="J493" s="10" t="s">
        <v>1842</v>
      </c>
      <c r="K493" s="5" t="s">
        <v>306</v>
      </c>
      <c r="L493" s="10"/>
      <c r="M493" s="10"/>
      <c r="N493" s="10"/>
      <c r="O493" s="24"/>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row>
    <row r="494" spans="1:48" ht="11" customHeight="1">
      <c r="A494" s="4" t="s">
        <v>761</v>
      </c>
      <c r="B494" s="4" t="s">
        <v>810</v>
      </c>
      <c r="C494" s="5" t="s">
        <v>954</v>
      </c>
      <c r="D494" s="6">
        <v>6</v>
      </c>
      <c r="E494" s="5" t="s">
        <v>715</v>
      </c>
      <c r="F494" s="64">
        <v>39987</v>
      </c>
      <c r="G494" s="64">
        <v>43274</v>
      </c>
      <c r="H494" s="5" t="s">
        <v>716</v>
      </c>
      <c r="I494" s="5">
        <v>10</v>
      </c>
      <c r="J494" s="10" t="s">
        <v>1842</v>
      </c>
      <c r="K494" s="5" t="s">
        <v>306</v>
      </c>
      <c r="L494" s="5"/>
      <c r="M494" s="5"/>
      <c r="N494" s="5"/>
      <c r="O494" s="24"/>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row>
    <row r="495" spans="1:48" ht="11" customHeight="1">
      <c r="A495" s="8" t="s">
        <v>761</v>
      </c>
      <c r="B495" s="9" t="s">
        <v>810</v>
      </c>
      <c r="C495" s="10" t="s">
        <v>954</v>
      </c>
      <c r="D495" s="11">
        <v>6</v>
      </c>
      <c r="E495" s="10" t="s">
        <v>307</v>
      </c>
      <c r="F495" s="78">
        <v>39987</v>
      </c>
      <c r="G495" s="64">
        <v>43274</v>
      </c>
      <c r="H495" s="10" t="s">
        <v>716</v>
      </c>
      <c r="I495" s="10">
        <v>10</v>
      </c>
      <c r="J495" s="10" t="s">
        <v>1842</v>
      </c>
      <c r="K495" s="5" t="s">
        <v>306</v>
      </c>
      <c r="L495" s="10"/>
      <c r="M495" s="10"/>
      <c r="N495" s="10"/>
      <c r="O495" s="24"/>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row>
    <row r="496" spans="1:48" ht="11" customHeight="1">
      <c r="A496" s="13" t="s">
        <v>761</v>
      </c>
      <c r="B496" s="13" t="s">
        <v>810</v>
      </c>
      <c r="C496" s="13" t="s">
        <v>954</v>
      </c>
      <c r="D496" s="6">
        <v>8</v>
      </c>
      <c r="E496" s="13" t="s">
        <v>715</v>
      </c>
      <c r="F496" s="64">
        <v>40312</v>
      </c>
      <c r="G496" s="64">
        <v>43599</v>
      </c>
      <c r="H496" s="13" t="s">
        <v>716</v>
      </c>
      <c r="I496" s="5">
        <v>10</v>
      </c>
      <c r="J496" s="10" t="s">
        <v>1842</v>
      </c>
      <c r="K496" s="13" t="s">
        <v>306</v>
      </c>
      <c r="L496" s="13"/>
      <c r="M496" s="13"/>
      <c r="N496" s="13"/>
      <c r="O496" s="24"/>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row>
    <row r="497" spans="1:48" ht="11" customHeight="1">
      <c r="A497" s="15" t="s">
        <v>761</v>
      </c>
      <c r="B497" s="16" t="s">
        <v>810</v>
      </c>
      <c r="C497" s="16" t="s">
        <v>954</v>
      </c>
      <c r="D497" s="11">
        <v>8</v>
      </c>
      <c r="E497" s="16" t="s">
        <v>307</v>
      </c>
      <c r="F497" s="78">
        <v>40312</v>
      </c>
      <c r="G497" s="64">
        <v>43599</v>
      </c>
      <c r="H497" s="16" t="s">
        <v>716</v>
      </c>
      <c r="I497" s="10">
        <v>10</v>
      </c>
      <c r="J497" s="10" t="s">
        <v>1842</v>
      </c>
      <c r="K497" s="16" t="s">
        <v>306</v>
      </c>
      <c r="L497" s="16"/>
      <c r="M497" s="16"/>
      <c r="N497" s="16"/>
      <c r="O497" s="24"/>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row>
    <row r="498" spans="1:48" ht="11" customHeight="1">
      <c r="A498" s="19" t="s">
        <v>761</v>
      </c>
      <c r="B498" s="4" t="s">
        <v>810</v>
      </c>
      <c r="C498" s="19" t="s">
        <v>954</v>
      </c>
      <c r="D498" s="19">
        <v>10</v>
      </c>
      <c r="E498" s="19" t="s">
        <v>715</v>
      </c>
      <c r="F498" s="63">
        <v>43043</v>
      </c>
      <c r="G498" s="77"/>
      <c r="H498" s="19" t="s">
        <v>716</v>
      </c>
      <c r="I498" s="19">
        <v>10</v>
      </c>
      <c r="J498" s="19" t="s">
        <v>1894</v>
      </c>
      <c r="K498" s="19" t="s">
        <v>306</v>
      </c>
      <c r="O498" s="24"/>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row>
    <row r="499" spans="1:48" ht="11" customHeight="1">
      <c r="A499" s="26" t="s">
        <v>761</v>
      </c>
      <c r="B499" s="9" t="s">
        <v>810</v>
      </c>
      <c r="C499" s="33" t="s">
        <v>954</v>
      </c>
      <c r="D499" s="33">
        <v>12</v>
      </c>
      <c r="E499" s="33" t="s">
        <v>715</v>
      </c>
      <c r="F499" s="77">
        <v>43043</v>
      </c>
      <c r="G499" s="77"/>
      <c r="H499" s="33" t="s">
        <v>716</v>
      </c>
      <c r="I499" s="33">
        <v>10</v>
      </c>
      <c r="J499" s="33" t="s">
        <v>1895</v>
      </c>
      <c r="K499" s="33" t="s">
        <v>306</v>
      </c>
      <c r="L499" s="33"/>
      <c r="M499" s="33"/>
      <c r="N499" s="33"/>
      <c r="O499" s="24"/>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row>
    <row r="500" spans="1:48" ht="11" customHeight="1">
      <c r="A500" s="4" t="s">
        <v>761</v>
      </c>
      <c r="B500" s="4" t="s">
        <v>810</v>
      </c>
      <c r="C500" s="5" t="s">
        <v>1062</v>
      </c>
      <c r="D500" s="6">
        <v>2.5</v>
      </c>
      <c r="E500" s="5" t="s">
        <v>463</v>
      </c>
      <c r="F500" s="64">
        <v>40338</v>
      </c>
      <c r="G500" s="64">
        <v>43625</v>
      </c>
      <c r="H500" s="5" t="s">
        <v>716</v>
      </c>
      <c r="I500" s="5">
        <v>10</v>
      </c>
      <c r="J500" s="5" t="s">
        <v>1842</v>
      </c>
      <c r="K500" s="5" t="s">
        <v>306</v>
      </c>
      <c r="L500" s="5"/>
      <c r="M500" s="5"/>
      <c r="N500" s="5"/>
      <c r="O500" s="24"/>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row>
    <row r="501" spans="1:48" ht="11" customHeight="1">
      <c r="A501" s="15" t="s">
        <v>761</v>
      </c>
      <c r="B501" s="9" t="s">
        <v>810</v>
      </c>
      <c r="C501" s="16" t="s">
        <v>1062</v>
      </c>
      <c r="D501" s="11">
        <v>3</v>
      </c>
      <c r="E501" s="10" t="s">
        <v>463</v>
      </c>
      <c r="F501" s="78">
        <v>40275</v>
      </c>
      <c r="G501" s="64">
        <v>43562</v>
      </c>
      <c r="H501" s="10" t="s">
        <v>716</v>
      </c>
      <c r="I501" s="10">
        <v>10</v>
      </c>
      <c r="J501" s="10" t="s">
        <v>1842</v>
      </c>
      <c r="K501" s="10" t="s">
        <v>306</v>
      </c>
      <c r="L501" s="10"/>
      <c r="M501" s="10"/>
      <c r="N501" s="10"/>
      <c r="O501" s="24"/>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row>
    <row r="502" spans="1:48" ht="11" customHeight="1">
      <c r="A502" s="13" t="s">
        <v>761</v>
      </c>
      <c r="B502" s="4" t="s">
        <v>810</v>
      </c>
      <c r="C502" s="13" t="s">
        <v>1062</v>
      </c>
      <c r="D502" s="6">
        <v>4</v>
      </c>
      <c r="E502" s="5" t="s">
        <v>463</v>
      </c>
      <c r="F502" s="64">
        <v>40138</v>
      </c>
      <c r="G502" s="64">
        <v>43425</v>
      </c>
      <c r="H502" s="5" t="s">
        <v>716</v>
      </c>
      <c r="I502" s="5">
        <v>10</v>
      </c>
      <c r="J502" s="5" t="s">
        <v>1842</v>
      </c>
      <c r="K502" s="5" t="s">
        <v>306</v>
      </c>
      <c r="L502" s="5"/>
      <c r="M502" s="5"/>
      <c r="N502" s="5"/>
      <c r="O502" s="24"/>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row>
    <row r="503" spans="1:48" ht="11" customHeight="1">
      <c r="A503" s="15" t="s">
        <v>761</v>
      </c>
      <c r="B503" s="9" t="s">
        <v>810</v>
      </c>
      <c r="C503" s="16" t="s">
        <v>1062</v>
      </c>
      <c r="D503" s="11">
        <v>6</v>
      </c>
      <c r="E503" s="10" t="s">
        <v>463</v>
      </c>
      <c r="F503" s="78">
        <v>40282</v>
      </c>
      <c r="G503" s="64">
        <v>43569</v>
      </c>
      <c r="H503" s="10" t="s">
        <v>716</v>
      </c>
      <c r="I503" s="10">
        <v>10</v>
      </c>
      <c r="J503" s="10" t="s">
        <v>1842</v>
      </c>
      <c r="K503" s="10" t="s">
        <v>306</v>
      </c>
      <c r="L503" s="10"/>
      <c r="M503" s="10"/>
      <c r="N503" s="10"/>
      <c r="O503" s="24"/>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row>
    <row r="504" spans="1:48" ht="11" customHeight="1">
      <c r="A504" s="4" t="s">
        <v>761</v>
      </c>
      <c r="B504" s="4" t="s">
        <v>810</v>
      </c>
      <c r="C504" s="4" t="s">
        <v>1062</v>
      </c>
      <c r="D504" s="6">
        <v>8</v>
      </c>
      <c r="E504" s="5" t="s">
        <v>463</v>
      </c>
      <c r="F504" s="64">
        <v>40228</v>
      </c>
      <c r="G504" s="64">
        <v>43515</v>
      </c>
      <c r="H504" s="5" t="s">
        <v>716</v>
      </c>
      <c r="I504" s="5">
        <v>10</v>
      </c>
      <c r="J504" s="5" t="s">
        <v>1842</v>
      </c>
      <c r="K504" s="5" t="s">
        <v>306</v>
      </c>
      <c r="L504" s="5"/>
      <c r="M504" s="5"/>
      <c r="N504" s="5"/>
      <c r="O504" s="24"/>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row>
    <row r="505" spans="1:48" ht="11" customHeight="1">
      <c r="A505" s="26" t="s">
        <v>761</v>
      </c>
      <c r="B505" s="9" t="s">
        <v>810</v>
      </c>
      <c r="C505" s="33" t="s">
        <v>1062</v>
      </c>
      <c r="D505" s="33">
        <v>10</v>
      </c>
      <c r="E505" s="33" t="s">
        <v>463</v>
      </c>
      <c r="F505" s="77">
        <v>43043</v>
      </c>
      <c r="G505" s="77"/>
      <c r="H505" s="33" t="s">
        <v>716</v>
      </c>
      <c r="I505" s="33">
        <v>10</v>
      </c>
      <c r="J505" s="33" t="s">
        <v>1894</v>
      </c>
      <c r="K505" s="33" t="s">
        <v>306</v>
      </c>
      <c r="L505" s="33"/>
      <c r="M505" s="33"/>
      <c r="N505" s="33"/>
      <c r="O505" s="24"/>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row>
    <row r="506" spans="1:48" ht="11" customHeight="1">
      <c r="A506" s="19" t="s">
        <v>761</v>
      </c>
      <c r="B506" s="4" t="s">
        <v>810</v>
      </c>
      <c r="C506" s="19" t="s">
        <v>1062</v>
      </c>
      <c r="D506" s="19">
        <v>12</v>
      </c>
      <c r="E506" s="19" t="s">
        <v>463</v>
      </c>
      <c r="F506" s="63">
        <v>43043</v>
      </c>
      <c r="G506" s="77"/>
      <c r="H506" s="19" t="s">
        <v>716</v>
      </c>
      <c r="I506" s="19">
        <v>10</v>
      </c>
      <c r="J506" s="19" t="s">
        <v>1895</v>
      </c>
      <c r="K506" s="19" t="s">
        <v>306</v>
      </c>
      <c r="O506" s="24"/>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row>
    <row r="507" spans="1:48" ht="11" customHeight="1">
      <c r="A507" s="30" t="s">
        <v>761</v>
      </c>
      <c r="B507" s="31" t="s">
        <v>810</v>
      </c>
      <c r="C507" s="31" t="s">
        <v>1540</v>
      </c>
      <c r="D507" s="32">
        <v>2.5</v>
      </c>
      <c r="E507" s="33" t="s">
        <v>715</v>
      </c>
      <c r="F507" s="77">
        <v>40855</v>
      </c>
      <c r="G507" s="77">
        <v>43047</v>
      </c>
      <c r="H507" s="33" t="s">
        <v>716</v>
      </c>
      <c r="I507" s="33">
        <v>10</v>
      </c>
      <c r="J507" s="33" t="s">
        <v>1567</v>
      </c>
      <c r="K507" s="33" t="s">
        <v>716</v>
      </c>
      <c r="L507" s="33"/>
      <c r="M507" s="33"/>
      <c r="N507" s="33" t="s">
        <v>1552</v>
      </c>
      <c r="O507" s="24"/>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row>
    <row r="508" spans="1:48" ht="11" customHeight="1">
      <c r="A508" s="34" t="s">
        <v>761</v>
      </c>
      <c r="B508" s="34" t="s">
        <v>810</v>
      </c>
      <c r="C508" s="34" t="s">
        <v>1540</v>
      </c>
      <c r="D508" s="35">
        <v>2.5</v>
      </c>
      <c r="E508" s="19" t="s">
        <v>307</v>
      </c>
      <c r="F508" s="63">
        <v>40855</v>
      </c>
      <c r="G508" s="77">
        <v>43047</v>
      </c>
      <c r="H508" s="19" t="s">
        <v>716</v>
      </c>
      <c r="I508" s="19">
        <v>10</v>
      </c>
      <c r="J508" s="19" t="s">
        <v>1567</v>
      </c>
      <c r="K508" s="19" t="s">
        <v>716</v>
      </c>
      <c r="N508" s="19" t="s">
        <v>1552</v>
      </c>
      <c r="O508" s="24"/>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row>
    <row r="509" spans="1:48" ht="11" customHeight="1">
      <c r="A509" s="30" t="s">
        <v>761</v>
      </c>
      <c r="B509" s="31" t="s">
        <v>810</v>
      </c>
      <c r="C509" s="31" t="s">
        <v>1540</v>
      </c>
      <c r="D509" s="32">
        <v>3</v>
      </c>
      <c r="E509" s="33" t="s">
        <v>715</v>
      </c>
      <c r="F509" s="77">
        <v>40855</v>
      </c>
      <c r="G509" s="77">
        <v>43047</v>
      </c>
      <c r="H509" s="33" t="s">
        <v>716</v>
      </c>
      <c r="I509" s="33">
        <v>10</v>
      </c>
      <c r="J509" s="33" t="s">
        <v>1567</v>
      </c>
      <c r="K509" s="33" t="s">
        <v>716</v>
      </c>
      <c r="L509" s="33"/>
      <c r="M509" s="33"/>
      <c r="N509" s="33" t="s">
        <v>1553</v>
      </c>
      <c r="O509" s="24"/>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row>
    <row r="510" spans="1:48" ht="11" customHeight="1">
      <c r="A510" s="28" t="s">
        <v>761</v>
      </c>
      <c r="B510" s="34" t="s">
        <v>810</v>
      </c>
      <c r="C510" s="34" t="s">
        <v>1540</v>
      </c>
      <c r="D510" s="35">
        <v>3</v>
      </c>
      <c r="E510" s="19" t="s">
        <v>307</v>
      </c>
      <c r="F510" s="63">
        <v>40855</v>
      </c>
      <c r="G510" s="77">
        <v>43047</v>
      </c>
      <c r="H510" s="19" t="s">
        <v>716</v>
      </c>
      <c r="I510" s="19">
        <v>10</v>
      </c>
      <c r="J510" s="19" t="s">
        <v>1567</v>
      </c>
      <c r="K510" s="19" t="s">
        <v>716</v>
      </c>
      <c r="N510" s="19" t="s">
        <v>1553</v>
      </c>
      <c r="O510" s="24"/>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row>
    <row r="511" spans="1:48" ht="11" customHeight="1">
      <c r="A511" s="30" t="s">
        <v>761</v>
      </c>
      <c r="B511" s="31" t="s">
        <v>810</v>
      </c>
      <c r="C511" s="31" t="s">
        <v>1540</v>
      </c>
      <c r="D511" s="32">
        <v>4</v>
      </c>
      <c r="E511" s="33" t="s">
        <v>715</v>
      </c>
      <c r="F511" s="77">
        <v>40806</v>
      </c>
      <c r="G511" s="77">
        <v>42998</v>
      </c>
      <c r="H511" s="33" t="s">
        <v>716</v>
      </c>
      <c r="I511" s="33">
        <v>10</v>
      </c>
      <c r="J511" s="33" t="s">
        <v>1567</v>
      </c>
      <c r="K511" s="33" t="s">
        <v>716</v>
      </c>
      <c r="L511" s="33"/>
      <c r="M511" s="33"/>
      <c r="N511" s="33" t="s">
        <v>1541</v>
      </c>
      <c r="O511" s="24"/>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row>
    <row r="512" spans="1:48" ht="11" customHeight="1">
      <c r="A512" s="13" t="s">
        <v>761</v>
      </c>
      <c r="B512" s="13" t="s">
        <v>810</v>
      </c>
      <c r="C512" s="13" t="s">
        <v>1540</v>
      </c>
      <c r="D512" s="13">
        <v>4</v>
      </c>
      <c r="E512" s="13" t="s">
        <v>307</v>
      </c>
      <c r="F512" s="64">
        <v>40806</v>
      </c>
      <c r="G512" s="77">
        <v>42998</v>
      </c>
      <c r="H512" s="13" t="s">
        <v>716</v>
      </c>
      <c r="I512" s="4">
        <v>10</v>
      </c>
      <c r="J512" s="19" t="s">
        <v>1567</v>
      </c>
      <c r="K512" s="13" t="s">
        <v>716</v>
      </c>
      <c r="L512" s="13"/>
      <c r="M512" s="13"/>
      <c r="N512" s="13" t="s">
        <v>1541</v>
      </c>
      <c r="O512" s="24"/>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row>
    <row r="513" spans="1:48" ht="11" customHeight="1">
      <c r="A513" s="30" t="s">
        <v>761</v>
      </c>
      <c r="B513" s="31" t="s">
        <v>810</v>
      </c>
      <c r="C513" s="31" t="s">
        <v>1540</v>
      </c>
      <c r="D513" s="32">
        <v>6</v>
      </c>
      <c r="E513" s="33" t="s">
        <v>715</v>
      </c>
      <c r="F513" s="77">
        <v>40806</v>
      </c>
      <c r="G513" s="77">
        <v>42998</v>
      </c>
      <c r="H513" s="33" t="s">
        <v>716</v>
      </c>
      <c r="I513" s="33">
        <v>10</v>
      </c>
      <c r="J513" s="33" t="s">
        <v>1567</v>
      </c>
      <c r="K513" s="33" t="s">
        <v>716</v>
      </c>
      <c r="L513" s="33"/>
      <c r="M513" s="33"/>
      <c r="N513" s="33" t="s">
        <v>1061</v>
      </c>
      <c r="O513" s="24"/>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row>
    <row r="514" spans="1:48" ht="11" customHeight="1">
      <c r="A514" s="13" t="s">
        <v>761</v>
      </c>
      <c r="B514" s="13" t="s">
        <v>810</v>
      </c>
      <c r="C514" s="13" t="s">
        <v>1540</v>
      </c>
      <c r="D514" s="13">
        <v>6</v>
      </c>
      <c r="E514" s="13" t="s">
        <v>307</v>
      </c>
      <c r="F514" s="64">
        <v>40806</v>
      </c>
      <c r="G514" s="77">
        <v>42998</v>
      </c>
      <c r="H514" s="13" t="s">
        <v>716</v>
      </c>
      <c r="I514" s="4">
        <v>10</v>
      </c>
      <c r="J514" s="19" t="s">
        <v>1567</v>
      </c>
      <c r="K514" s="13" t="s">
        <v>716</v>
      </c>
      <c r="L514" s="13"/>
      <c r="M514" s="13"/>
      <c r="N514" s="13" t="s">
        <v>1061</v>
      </c>
      <c r="O514" s="24"/>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row>
    <row r="515" spans="1:48" ht="11" customHeight="1">
      <c r="A515" s="8" t="s">
        <v>761</v>
      </c>
      <c r="B515" s="31" t="s">
        <v>810</v>
      </c>
      <c r="C515" s="16" t="s">
        <v>1540</v>
      </c>
      <c r="D515" s="11">
        <v>8</v>
      </c>
      <c r="E515" s="10" t="s">
        <v>715</v>
      </c>
      <c r="F515" s="77">
        <v>40897</v>
      </c>
      <c r="G515" s="78">
        <v>43089</v>
      </c>
      <c r="H515" s="10" t="s">
        <v>716</v>
      </c>
      <c r="I515" s="10">
        <v>10</v>
      </c>
      <c r="J515" s="33" t="s">
        <v>1567</v>
      </c>
      <c r="K515" s="10" t="s">
        <v>716</v>
      </c>
      <c r="L515" s="10"/>
      <c r="M515" s="10"/>
      <c r="N515" s="33" t="s">
        <v>1557</v>
      </c>
      <c r="O515" s="24"/>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row>
    <row r="516" spans="1:48" ht="11" customHeight="1">
      <c r="A516" s="28" t="s">
        <v>761</v>
      </c>
      <c r="B516" s="34" t="s">
        <v>810</v>
      </c>
      <c r="C516" s="34" t="s">
        <v>1540</v>
      </c>
      <c r="D516" s="35">
        <v>8</v>
      </c>
      <c r="E516" s="19" t="s">
        <v>307</v>
      </c>
      <c r="F516" s="63">
        <v>40897</v>
      </c>
      <c r="G516" s="78">
        <v>43089</v>
      </c>
      <c r="H516" s="19" t="s">
        <v>716</v>
      </c>
      <c r="I516" s="19">
        <v>10</v>
      </c>
      <c r="J516" s="19" t="s">
        <v>1567</v>
      </c>
      <c r="K516" s="19" t="s">
        <v>716</v>
      </c>
      <c r="N516" s="19" t="s">
        <v>1557</v>
      </c>
      <c r="O516" s="24"/>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row>
    <row r="517" spans="1:48" ht="11" customHeight="1">
      <c r="A517" s="26" t="s">
        <v>761</v>
      </c>
      <c r="B517" s="33" t="s">
        <v>810</v>
      </c>
      <c r="C517" s="33" t="s">
        <v>1540</v>
      </c>
      <c r="D517" s="33">
        <v>10</v>
      </c>
      <c r="E517" s="33" t="s">
        <v>715</v>
      </c>
      <c r="F517" s="77">
        <v>43043</v>
      </c>
      <c r="G517" s="77"/>
      <c r="H517" s="33" t="s">
        <v>716</v>
      </c>
      <c r="I517" s="33">
        <v>10</v>
      </c>
      <c r="J517" s="33" t="s">
        <v>1896</v>
      </c>
      <c r="K517" s="33" t="s">
        <v>716</v>
      </c>
      <c r="L517" s="33"/>
      <c r="M517" s="33"/>
      <c r="N517" s="33" t="s">
        <v>1897</v>
      </c>
      <c r="O517" s="24"/>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row>
    <row r="518" spans="1:48" ht="11" customHeight="1">
      <c r="A518" s="28" t="s">
        <v>761</v>
      </c>
      <c r="B518" s="34" t="s">
        <v>810</v>
      </c>
      <c r="C518" s="34" t="s">
        <v>1793</v>
      </c>
      <c r="D518" s="35">
        <v>0.75</v>
      </c>
      <c r="E518" s="19" t="s">
        <v>715</v>
      </c>
      <c r="F518" s="63">
        <v>42019</v>
      </c>
      <c r="G518" s="64">
        <v>43115</v>
      </c>
      <c r="H518" s="19" t="s">
        <v>716</v>
      </c>
      <c r="I518" s="19">
        <v>10</v>
      </c>
      <c r="J518" s="19" t="s">
        <v>1113</v>
      </c>
      <c r="K518" s="33" t="s">
        <v>306</v>
      </c>
      <c r="N518" s="19" t="s">
        <v>1890</v>
      </c>
      <c r="O518" s="24"/>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row>
    <row r="519" spans="1:48" ht="11" customHeight="1">
      <c r="A519" s="43" t="s">
        <v>761</v>
      </c>
      <c r="B519" s="31" t="s">
        <v>810</v>
      </c>
      <c r="C519" s="31" t="s">
        <v>1793</v>
      </c>
      <c r="D519" s="32">
        <v>0.75</v>
      </c>
      <c r="E519" s="33" t="s">
        <v>307</v>
      </c>
      <c r="F519" s="77">
        <v>41935</v>
      </c>
      <c r="G519" s="78">
        <v>43031</v>
      </c>
      <c r="H519" s="33" t="s">
        <v>716</v>
      </c>
      <c r="I519" s="33">
        <v>10</v>
      </c>
      <c r="J519" s="33" t="s">
        <v>1113</v>
      </c>
      <c r="K519" s="33" t="s">
        <v>306</v>
      </c>
      <c r="L519" s="33"/>
      <c r="M519" s="33"/>
      <c r="N519" s="33"/>
      <c r="O519" s="24"/>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row>
    <row r="520" spans="1:48" ht="11" customHeight="1">
      <c r="A520" s="28" t="s">
        <v>761</v>
      </c>
      <c r="B520" s="34" t="s">
        <v>810</v>
      </c>
      <c r="C520" s="34" t="s">
        <v>1793</v>
      </c>
      <c r="D520" s="35">
        <v>1</v>
      </c>
      <c r="E520" s="19" t="s">
        <v>715</v>
      </c>
      <c r="F520" s="63">
        <v>42019</v>
      </c>
      <c r="G520" s="64">
        <v>43115</v>
      </c>
      <c r="H520" s="19" t="s">
        <v>716</v>
      </c>
      <c r="I520" s="19">
        <v>10</v>
      </c>
      <c r="J520" s="19" t="s">
        <v>1113</v>
      </c>
      <c r="K520" s="33" t="s">
        <v>306</v>
      </c>
      <c r="N520" s="19" t="s">
        <v>1890</v>
      </c>
      <c r="O520" s="24"/>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row>
    <row r="521" spans="1:48" ht="11" customHeight="1">
      <c r="A521" s="43" t="s">
        <v>761</v>
      </c>
      <c r="B521" s="31" t="s">
        <v>810</v>
      </c>
      <c r="C521" s="31" t="s">
        <v>1793</v>
      </c>
      <c r="D521" s="32">
        <v>1</v>
      </c>
      <c r="E521" s="33" t="s">
        <v>307</v>
      </c>
      <c r="F521" s="77">
        <v>41935</v>
      </c>
      <c r="G521" s="78">
        <v>43031</v>
      </c>
      <c r="H521" s="33" t="s">
        <v>716</v>
      </c>
      <c r="I521" s="33">
        <v>10</v>
      </c>
      <c r="J521" s="33" t="s">
        <v>1113</v>
      </c>
      <c r="K521" s="33" t="s">
        <v>306</v>
      </c>
      <c r="L521" s="33"/>
      <c r="M521" s="33"/>
      <c r="N521" s="33"/>
      <c r="O521" s="24"/>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row>
    <row r="522" spans="1:48" ht="11" customHeight="1">
      <c r="A522" s="4" t="s">
        <v>761</v>
      </c>
      <c r="B522" s="4" t="s">
        <v>810</v>
      </c>
      <c r="C522" s="5" t="s">
        <v>1209</v>
      </c>
      <c r="D522" s="6">
        <v>2.5</v>
      </c>
      <c r="E522" s="5" t="s">
        <v>715</v>
      </c>
      <c r="F522" s="64">
        <v>40565</v>
      </c>
      <c r="G522" s="78">
        <v>43852</v>
      </c>
      <c r="H522" s="5" t="s">
        <v>716</v>
      </c>
      <c r="I522" s="5">
        <v>9</v>
      </c>
      <c r="J522" s="5" t="s">
        <v>1842</v>
      </c>
      <c r="K522" s="10" t="s">
        <v>306</v>
      </c>
      <c r="L522" s="5"/>
      <c r="M522" s="5"/>
      <c r="N522" s="5"/>
      <c r="O522" s="24"/>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row>
    <row r="523" spans="1:48" ht="11" customHeight="1">
      <c r="A523" s="8" t="s">
        <v>761</v>
      </c>
      <c r="B523" s="9" t="s">
        <v>810</v>
      </c>
      <c r="C523" s="10" t="s">
        <v>1209</v>
      </c>
      <c r="D523" s="11">
        <v>2.5</v>
      </c>
      <c r="E523" s="10" t="s">
        <v>307</v>
      </c>
      <c r="F523" s="78">
        <v>40565</v>
      </c>
      <c r="G523" s="78">
        <v>43852</v>
      </c>
      <c r="H523" s="10" t="s">
        <v>716</v>
      </c>
      <c r="I523" s="10">
        <v>9</v>
      </c>
      <c r="J523" s="10" t="s">
        <v>1842</v>
      </c>
      <c r="K523" s="10" t="s">
        <v>306</v>
      </c>
      <c r="L523" s="10"/>
      <c r="M523" s="10"/>
      <c r="N523" s="10"/>
      <c r="O523" s="24"/>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row>
    <row r="524" spans="1:48" ht="11" customHeight="1">
      <c r="A524" s="4" t="s">
        <v>761</v>
      </c>
      <c r="B524" s="4" t="s">
        <v>810</v>
      </c>
      <c r="C524" s="5" t="s">
        <v>1209</v>
      </c>
      <c r="D524" s="6">
        <v>3</v>
      </c>
      <c r="E524" s="5" t="s">
        <v>715</v>
      </c>
      <c r="F524" s="64">
        <v>40565</v>
      </c>
      <c r="G524" s="78">
        <v>43852</v>
      </c>
      <c r="H524" s="5" t="s">
        <v>716</v>
      </c>
      <c r="I524" s="5">
        <v>9</v>
      </c>
      <c r="J524" s="5" t="s">
        <v>1842</v>
      </c>
      <c r="K524" s="10" t="s">
        <v>306</v>
      </c>
      <c r="L524" s="5"/>
      <c r="M524" s="5"/>
      <c r="N524" s="5"/>
      <c r="O524" s="24"/>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row>
    <row r="525" spans="1:48" ht="11" customHeight="1">
      <c r="A525" s="8" t="s">
        <v>761</v>
      </c>
      <c r="B525" s="9" t="s">
        <v>810</v>
      </c>
      <c r="C525" s="10" t="s">
        <v>1209</v>
      </c>
      <c r="D525" s="11">
        <v>3</v>
      </c>
      <c r="E525" s="10" t="s">
        <v>307</v>
      </c>
      <c r="F525" s="78">
        <v>40565</v>
      </c>
      <c r="G525" s="78">
        <v>43852</v>
      </c>
      <c r="H525" s="10" t="s">
        <v>716</v>
      </c>
      <c r="I525" s="10">
        <v>9</v>
      </c>
      <c r="J525" s="10" t="s">
        <v>1842</v>
      </c>
      <c r="K525" s="10" t="s">
        <v>306</v>
      </c>
      <c r="L525" s="10"/>
      <c r="M525" s="10"/>
      <c r="N525" s="10"/>
      <c r="O525" s="24"/>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row>
    <row r="526" spans="1:48" ht="11" customHeight="1">
      <c r="A526" s="4" t="s">
        <v>761</v>
      </c>
      <c r="B526" s="4" t="s">
        <v>810</v>
      </c>
      <c r="C526" s="5" t="s">
        <v>1209</v>
      </c>
      <c r="D526" s="6">
        <v>4</v>
      </c>
      <c r="E526" s="5" t="s">
        <v>715</v>
      </c>
      <c r="F526" s="64">
        <v>40565</v>
      </c>
      <c r="G526" s="64">
        <v>43852</v>
      </c>
      <c r="H526" s="5" t="s">
        <v>716</v>
      </c>
      <c r="I526" s="5">
        <v>9</v>
      </c>
      <c r="J526" s="5" t="s">
        <v>1842</v>
      </c>
      <c r="K526" s="10" t="s">
        <v>306</v>
      </c>
      <c r="L526" s="5"/>
      <c r="M526" s="5"/>
      <c r="N526" s="5"/>
      <c r="O526" s="24"/>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row>
    <row r="527" spans="1:48" ht="11" customHeight="1">
      <c r="A527" s="8" t="s">
        <v>761</v>
      </c>
      <c r="B527" s="9" t="s">
        <v>810</v>
      </c>
      <c r="C527" s="10" t="s">
        <v>1209</v>
      </c>
      <c r="D527" s="11">
        <v>4</v>
      </c>
      <c r="E527" s="10" t="s">
        <v>307</v>
      </c>
      <c r="F527" s="78">
        <v>40565</v>
      </c>
      <c r="G527" s="64">
        <v>43852</v>
      </c>
      <c r="H527" s="10" t="s">
        <v>716</v>
      </c>
      <c r="I527" s="10">
        <v>9</v>
      </c>
      <c r="J527" s="10" t="s">
        <v>1842</v>
      </c>
      <c r="K527" s="10" t="s">
        <v>306</v>
      </c>
      <c r="L527" s="10"/>
      <c r="M527" s="10"/>
      <c r="N527" s="10"/>
      <c r="O527" s="24"/>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row>
    <row r="528" spans="1:48" ht="11" customHeight="1">
      <c r="A528" s="4" t="s">
        <v>761</v>
      </c>
      <c r="B528" s="4" t="s">
        <v>810</v>
      </c>
      <c r="C528" s="4" t="s">
        <v>1209</v>
      </c>
      <c r="D528" s="6">
        <v>6</v>
      </c>
      <c r="E528" s="5" t="s">
        <v>715</v>
      </c>
      <c r="F528" s="64">
        <v>40565</v>
      </c>
      <c r="G528" s="64">
        <v>43852</v>
      </c>
      <c r="H528" s="5" t="s">
        <v>716</v>
      </c>
      <c r="I528" s="5">
        <v>9</v>
      </c>
      <c r="J528" s="5" t="s">
        <v>1842</v>
      </c>
      <c r="K528" s="10" t="s">
        <v>306</v>
      </c>
      <c r="L528" s="5"/>
      <c r="M528" s="5"/>
      <c r="N528" s="5"/>
      <c r="O528" s="24"/>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row>
    <row r="529" spans="1:48" ht="11" customHeight="1">
      <c r="A529" s="8" t="s">
        <v>761</v>
      </c>
      <c r="B529" s="9" t="s">
        <v>810</v>
      </c>
      <c r="C529" s="9" t="s">
        <v>1209</v>
      </c>
      <c r="D529" s="11">
        <v>6</v>
      </c>
      <c r="E529" s="10" t="s">
        <v>307</v>
      </c>
      <c r="F529" s="78">
        <v>40565</v>
      </c>
      <c r="G529" s="64">
        <v>43852</v>
      </c>
      <c r="H529" s="10" t="s">
        <v>716</v>
      </c>
      <c r="I529" s="10">
        <v>9</v>
      </c>
      <c r="J529" s="10" t="s">
        <v>1842</v>
      </c>
      <c r="K529" s="10" t="s">
        <v>306</v>
      </c>
      <c r="L529" s="10"/>
      <c r="M529" s="10"/>
      <c r="N529" s="10"/>
      <c r="O529" s="24"/>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row>
    <row r="530" spans="1:48" ht="11" customHeight="1">
      <c r="A530" s="4" t="s">
        <v>761</v>
      </c>
      <c r="B530" s="4" t="s">
        <v>810</v>
      </c>
      <c r="C530" s="5" t="s">
        <v>1249</v>
      </c>
      <c r="D530" s="6">
        <v>0.5</v>
      </c>
      <c r="E530" s="5" t="s">
        <v>715</v>
      </c>
      <c r="F530" s="64">
        <v>37911</v>
      </c>
      <c r="G530" s="64">
        <v>43390</v>
      </c>
      <c r="H530" s="5" t="s">
        <v>306</v>
      </c>
      <c r="I530" s="5">
        <v>9</v>
      </c>
      <c r="J530" s="5" t="s">
        <v>327</v>
      </c>
      <c r="K530" s="10" t="s">
        <v>306</v>
      </c>
      <c r="L530" s="5"/>
      <c r="M530" s="5"/>
      <c r="N530" s="5" t="s">
        <v>1250</v>
      </c>
      <c r="O530" s="24"/>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row>
    <row r="531" spans="1:48" ht="11" customHeight="1">
      <c r="A531" s="8" t="s">
        <v>761</v>
      </c>
      <c r="B531" s="9" t="s">
        <v>810</v>
      </c>
      <c r="C531" s="10" t="s">
        <v>1249</v>
      </c>
      <c r="D531" s="11">
        <v>0.5</v>
      </c>
      <c r="E531" s="10" t="s">
        <v>307</v>
      </c>
      <c r="F531" s="78">
        <v>37911</v>
      </c>
      <c r="G531" s="64">
        <v>43390</v>
      </c>
      <c r="H531" s="10" t="s">
        <v>306</v>
      </c>
      <c r="I531" s="10">
        <v>9</v>
      </c>
      <c r="J531" s="10" t="s">
        <v>327</v>
      </c>
      <c r="K531" s="10" t="s">
        <v>306</v>
      </c>
      <c r="L531" s="10"/>
      <c r="M531" s="10"/>
      <c r="N531" s="10" t="s">
        <v>1250</v>
      </c>
      <c r="O531" s="24"/>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row>
    <row r="532" spans="1:48" ht="11" customHeight="1">
      <c r="A532" s="14" t="s">
        <v>761</v>
      </c>
      <c r="B532" s="14" t="s">
        <v>133</v>
      </c>
      <c r="C532" s="13" t="s">
        <v>881</v>
      </c>
      <c r="D532" s="6">
        <v>0.5</v>
      </c>
      <c r="E532" s="14" t="s">
        <v>715</v>
      </c>
      <c r="F532" s="64">
        <v>39815</v>
      </c>
      <c r="G532" s="64">
        <v>43102</v>
      </c>
      <c r="H532" s="118" t="s">
        <v>306</v>
      </c>
      <c r="I532" s="5">
        <v>9</v>
      </c>
      <c r="J532" s="5" t="s">
        <v>1790</v>
      </c>
      <c r="K532" s="14" t="s">
        <v>306</v>
      </c>
      <c r="L532" s="14"/>
      <c r="M532" s="14"/>
      <c r="N532" s="5"/>
      <c r="O532" s="24"/>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row>
    <row r="533" spans="1:48" ht="11" customHeight="1">
      <c r="A533" s="15" t="s">
        <v>761</v>
      </c>
      <c r="B533" s="16" t="s">
        <v>133</v>
      </c>
      <c r="C533" s="16" t="s">
        <v>881</v>
      </c>
      <c r="D533" s="11">
        <v>0.5</v>
      </c>
      <c r="E533" s="10" t="s">
        <v>715</v>
      </c>
      <c r="F533" s="78">
        <v>40226</v>
      </c>
      <c r="G533" s="64">
        <v>43513</v>
      </c>
      <c r="H533" s="10" t="s">
        <v>716</v>
      </c>
      <c r="I533" s="10">
        <v>9</v>
      </c>
      <c r="J533" s="10" t="s">
        <v>1791</v>
      </c>
      <c r="K533" s="10" t="s">
        <v>306</v>
      </c>
      <c r="L533" s="10"/>
      <c r="M533" s="10"/>
      <c r="N533" s="10"/>
      <c r="O533" s="24"/>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row>
    <row r="534" spans="1:48" ht="11" customHeight="1">
      <c r="A534" s="4" t="s">
        <v>761</v>
      </c>
      <c r="B534" s="4" t="s">
        <v>133</v>
      </c>
      <c r="C534" s="5" t="s">
        <v>881</v>
      </c>
      <c r="D534" s="6">
        <v>0.75</v>
      </c>
      <c r="E534" s="5" t="s">
        <v>715</v>
      </c>
      <c r="F534" s="64">
        <v>37681</v>
      </c>
      <c r="G534" s="64">
        <v>43160</v>
      </c>
      <c r="H534" s="5" t="s">
        <v>306</v>
      </c>
      <c r="I534" s="5">
        <v>9</v>
      </c>
      <c r="J534" s="5" t="s">
        <v>1589</v>
      </c>
      <c r="K534" s="5" t="s">
        <v>306</v>
      </c>
      <c r="L534" s="5"/>
      <c r="M534" s="5"/>
      <c r="N534" s="5"/>
      <c r="O534" s="24"/>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row>
    <row r="535" spans="1:48" ht="11" customHeight="1">
      <c r="A535" s="15" t="s">
        <v>761</v>
      </c>
      <c r="B535" s="16" t="s">
        <v>133</v>
      </c>
      <c r="C535" s="16" t="s">
        <v>881</v>
      </c>
      <c r="D535" s="11">
        <v>0.75</v>
      </c>
      <c r="E535" s="10" t="s">
        <v>715</v>
      </c>
      <c r="F535" s="78">
        <v>40226</v>
      </c>
      <c r="G535" s="64">
        <v>43513</v>
      </c>
      <c r="H535" s="10" t="s">
        <v>716</v>
      </c>
      <c r="I535" s="10">
        <v>9</v>
      </c>
      <c r="J535" s="10" t="s">
        <v>1590</v>
      </c>
      <c r="K535" s="10" t="s">
        <v>306</v>
      </c>
      <c r="L535" s="10"/>
      <c r="M535" s="10"/>
      <c r="N535" s="10"/>
      <c r="O535" s="24"/>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row>
    <row r="536" spans="1:48" ht="11" customHeight="1">
      <c r="A536" s="4" t="s">
        <v>761</v>
      </c>
      <c r="B536" s="4" t="s">
        <v>133</v>
      </c>
      <c r="C536" s="5" t="s">
        <v>881</v>
      </c>
      <c r="D536" s="6">
        <v>1</v>
      </c>
      <c r="E536" s="5" t="s">
        <v>715</v>
      </c>
      <c r="F536" s="64">
        <v>37681</v>
      </c>
      <c r="G536" s="64">
        <v>43160</v>
      </c>
      <c r="H536" s="5" t="s">
        <v>306</v>
      </c>
      <c r="I536" s="5">
        <v>9</v>
      </c>
      <c r="J536" s="5" t="s">
        <v>1589</v>
      </c>
      <c r="K536" s="5" t="s">
        <v>306</v>
      </c>
      <c r="L536" s="5"/>
      <c r="M536" s="5"/>
      <c r="N536" s="5"/>
      <c r="O536" s="24"/>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row>
    <row r="537" spans="1:48" ht="11" customHeight="1">
      <c r="A537" s="15" t="s">
        <v>761</v>
      </c>
      <c r="B537" s="16" t="s">
        <v>133</v>
      </c>
      <c r="C537" s="16" t="s">
        <v>881</v>
      </c>
      <c r="D537" s="11">
        <v>1</v>
      </c>
      <c r="E537" s="10" t="s">
        <v>715</v>
      </c>
      <c r="F537" s="78">
        <v>40226</v>
      </c>
      <c r="G537" s="64">
        <v>43513</v>
      </c>
      <c r="H537" s="10" t="s">
        <v>716</v>
      </c>
      <c r="I537" s="10">
        <v>9</v>
      </c>
      <c r="J537" s="10" t="s">
        <v>1590</v>
      </c>
      <c r="K537" s="10" t="s">
        <v>306</v>
      </c>
      <c r="L537" s="10"/>
      <c r="M537" s="10"/>
      <c r="N537" s="10"/>
      <c r="O537" s="24"/>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row>
    <row r="538" spans="1:48" ht="11" customHeight="1">
      <c r="A538" s="14" t="s">
        <v>761</v>
      </c>
      <c r="B538" s="14" t="s">
        <v>133</v>
      </c>
      <c r="C538" s="13" t="s">
        <v>881</v>
      </c>
      <c r="D538" s="6">
        <v>1.25</v>
      </c>
      <c r="E538" s="14" t="s">
        <v>715</v>
      </c>
      <c r="F538" s="64">
        <v>40185</v>
      </c>
      <c r="G538" s="64">
        <v>43472</v>
      </c>
      <c r="H538" s="118" t="s">
        <v>716</v>
      </c>
      <c r="I538" s="5">
        <v>10</v>
      </c>
      <c r="J538" s="5" t="s">
        <v>1590</v>
      </c>
      <c r="K538" s="14" t="s">
        <v>306</v>
      </c>
      <c r="L538" s="14"/>
      <c r="M538" s="14"/>
      <c r="N538" s="5"/>
      <c r="O538" s="24"/>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row>
    <row r="539" spans="1:48" ht="11" customHeight="1">
      <c r="A539" s="8" t="s">
        <v>761</v>
      </c>
      <c r="B539" s="9" t="s">
        <v>133</v>
      </c>
      <c r="C539" s="10" t="s">
        <v>881</v>
      </c>
      <c r="D539" s="11">
        <v>1.5</v>
      </c>
      <c r="E539" s="10" t="s">
        <v>715</v>
      </c>
      <c r="F539" s="78">
        <v>40185</v>
      </c>
      <c r="G539" s="64">
        <v>43472</v>
      </c>
      <c r="H539" s="10" t="s">
        <v>716</v>
      </c>
      <c r="I539" s="10">
        <v>10</v>
      </c>
      <c r="J539" s="10" t="s">
        <v>1590</v>
      </c>
      <c r="K539" s="10" t="s">
        <v>306</v>
      </c>
      <c r="L539" s="10"/>
      <c r="M539" s="10"/>
      <c r="N539" s="10"/>
      <c r="O539" s="24"/>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row>
    <row r="540" spans="1:48" ht="11" customHeight="1">
      <c r="A540" s="4" t="s">
        <v>761</v>
      </c>
      <c r="B540" s="4" t="s">
        <v>133</v>
      </c>
      <c r="C540" s="5" t="s">
        <v>881</v>
      </c>
      <c r="D540" s="6">
        <v>2</v>
      </c>
      <c r="E540" s="5" t="s">
        <v>715</v>
      </c>
      <c r="F540" s="64">
        <v>40185</v>
      </c>
      <c r="G540" s="64">
        <v>43472</v>
      </c>
      <c r="H540" s="5" t="s">
        <v>716</v>
      </c>
      <c r="I540" s="5">
        <v>10</v>
      </c>
      <c r="J540" s="5" t="s">
        <v>1590</v>
      </c>
      <c r="K540" s="5" t="s">
        <v>306</v>
      </c>
      <c r="L540" s="5"/>
      <c r="M540" s="5"/>
      <c r="N540" s="5"/>
      <c r="O540" s="24"/>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row>
    <row r="541" spans="1:48" ht="11" customHeight="1">
      <c r="A541" s="8" t="s">
        <v>761</v>
      </c>
      <c r="B541" s="9" t="s">
        <v>133</v>
      </c>
      <c r="C541" s="10" t="s">
        <v>1717</v>
      </c>
      <c r="D541" s="11">
        <v>0.5</v>
      </c>
      <c r="E541" s="10" t="s">
        <v>715</v>
      </c>
      <c r="F541" s="78">
        <v>41887</v>
      </c>
      <c r="G541" s="78">
        <v>42983</v>
      </c>
      <c r="H541" s="10" t="s">
        <v>716</v>
      </c>
      <c r="I541" s="10">
        <v>10</v>
      </c>
      <c r="J541" s="10" t="s">
        <v>375</v>
      </c>
      <c r="K541" s="10" t="s">
        <v>306</v>
      </c>
      <c r="L541" s="10"/>
      <c r="M541" s="10"/>
      <c r="N541" s="10"/>
      <c r="O541" s="24"/>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row>
    <row r="542" spans="1:48" ht="11" customHeight="1">
      <c r="A542" s="34" t="s">
        <v>761</v>
      </c>
      <c r="B542" s="34" t="s">
        <v>133</v>
      </c>
      <c r="C542" s="34" t="s">
        <v>1717</v>
      </c>
      <c r="D542" s="6">
        <v>0.75</v>
      </c>
      <c r="E542" s="5" t="s">
        <v>715</v>
      </c>
      <c r="F542" s="64">
        <v>41352</v>
      </c>
      <c r="G542" s="64">
        <v>43543</v>
      </c>
      <c r="H542" s="5" t="s">
        <v>716</v>
      </c>
      <c r="I542" s="5">
        <v>10</v>
      </c>
      <c r="J542" s="19" t="s">
        <v>375</v>
      </c>
      <c r="K542" s="5" t="s">
        <v>306</v>
      </c>
      <c r="L542" s="5"/>
      <c r="M542" s="5"/>
      <c r="N542" s="5"/>
      <c r="O542" s="24"/>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row>
    <row r="543" spans="1:48" ht="11" customHeight="1">
      <c r="A543" s="30" t="s">
        <v>761</v>
      </c>
      <c r="B543" s="31" t="s">
        <v>133</v>
      </c>
      <c r="C543" s="31" t="s">
        <v>1717</v>
      </c>
      <c r="D543" s="11">
        <v>1</v>
      </c>
      <c r="E543" s="10" t="s">
        <v>715</v>
      </c>
      <c r="F543" s="78">
        <v>41712</v>
      </c>
      <c r="G543" s="64">
        <v>43904</v>
      </c>
      <c r="H543" s="10" t="s">
        <v>716</v>
      </c>
      <c r="I543" s="10">
        <v>10</v>
      </c>
      <c r="J543" s="33" t="s">
        <v>375</v>
      </c>
      <c r="K543" s="10" t="s">
        <v>306</v>
      </c>
      <c r="L543" s="10"/>
      <c r="M543" s="10"/>
      <c r="N543" s="10"/>
      <c r="O543" s="24"/>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row>
    <row r="544" spans="1:48" ht="11" customHeight="1">
      <c r="A544" s="34" t="s">
        <v>761</v>
      </c>
      <c r="B544" s="34" t="s">
        <v>133</v>
      </c>
      <c r="C544" s="34" t="s">
        <v>1717</v>
      </c>
      <c r="D544" s="6">
        <v>1.25</v>
      </c>
      <c r="E544" s="5" t="s">
        <v>715</v>
      </c>
      <c r="F544" s="64">
        <v>41352</v>
      </c>
      <c r="G544" s="64">
        <v>43543</v>
      </c>
      <c r="H544" s="5" t="s">
        <v>716</v>
      </c>
      <c r="I544" s="5">
        <v>10</v>
      </c>
      <c r="J544" s="19" t="s">
        <v>375</v>
      </c>
      <c r="K544" s="5" t="s">
        <v>306</v>
      </c>
      <c r="L544" s="5"/>
      <c r="M544" s="5"/>
      <c r="N544" s="5"/>
      <c r="O544" s="24"/>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row>
    <row r="545" spans="1:48" ht="11" customHeight="1">
      <c r="A545" s="30" t="s">
        <v>761</v>
      </c>
      <c r="B545" s="31" t="s">
        <v>133</v>
      </c>
      <c r="C545" s="31" t="s">
        <v>1717</v>
      </c>
      <c r="D545" s="11">
        <v>1.5</v>
      </c>
      <c r="E545" s="10" t="s">
        <v>715</v>
      </c>
      <c r="F545" s="78">
        <v>41352</v>
      </c>
      <c r="G545" s="64">
        <v>43543</v>
      </c>
      <c r="H545" s="10" t="s">
        <v>716</v>
      </c>
      <c r="I545" s="10">
        <v>10</v>
      </c>
      <c r="J545" s="33" t="s">
        <v>375</v>
      </c>
      <c r="K545" s="10" t="s">
        <v>306</v>
      </c>
      <c r="L545" s="10"/>
      <c r="M545" s="10"/>
      <c r="N545" s="10"/>
      <c r="O545" s="24"/>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row>
    <row r="546" spans="1:48" ht="11" customHeight="1">
      <c r="A546" s="34" t="s">
        <v>761</v>
      </c>
      <c r="B546" s="34" t="s">
        <v>133</v>
      </c>
      <c r="C546" s="34" t="s">
        <v>1717</v>
      </c>
      <c r="D546" s="6">
        <v>2</v>
      </c>
      <c r="E546" s="5" t="s">
        <v>715</v>
      </c>
      <c r="F546" s="64">
        <v>41352</v>
      </c>
      <c r="G546" s="64">
        <v>43543</v>
      </c>
      <c r="H546" s="5" t="s">
        <v>716</v>
      </c>
      <c r="I546" s="5">
        <v>10</v>
      </c>
      <c r="J546" s="19" t="s">
        <v>375</v>
      </c>
      <c r="K546" s="5" t="s">
        <v>306</v>
      </c>
      <c r="L546" s="5"/>
      <c r="M546" s="5"/>
      <c r="N546" s="5"/>
      <c r="O546" s="24"/>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row>
    <row r="547" spans="1:48" ht="11" customHeight="1">
      <c r="A547" s="30" t="s">
        <v>761</v>
      </c>
      <c r="B547" s="31" t="s">
        <v>1546</v>
      </c>
      <c r="C547" s="31" t="s">
        <v>1547</v>
      </c>
      <c r="D547" s="32">
        <v>2.5</v>
      </c>
      <c r="E547" s="33" t="s">
        <v>715</v>
      </c>
      <c r="F547" s="77">
        <v>40897</v>
      </c>
      <c r="G547" s="78">
        <v>43089</v>
      </c>
      <c r="H547" s="33" t="s">
        <v>716</v>
      </c>
      <c r="I547" s="33">
        <v>10</v>
      </c>
      <c r="J547" s="33" t="s">
        <v>375</v>
      </c>
      <c r="K547" s="33" t="s">
        <v>306</v>
      </c>
      <c r="L547" s="33"/>
      <c r="M547" s="33"/>
      <c r="N547" s="33"/>
      <c r="O547" s="24"/>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row>
    <row r="548" spans="1:48" ht="11" customHeight="1">
      <c r="A548" s="34" t="s">
        <v>761</v>
      </c>
      <c r="B548" s="34" t="s">
        <v>1546</v>
      </c>
      <c r="C548" s="34" t="s">
        <v>1547</v>
      </c>
      <c r="D548" s="35">
        <v>2.5</v>
      </c>
      <c r="E548" s="19" t="s">
        <v>307</v>
      </c>
      <c r="F548" s="63">
        <v>40897</v>
      </c>
      <c r="G548" s="78">
        <v>43089</v>
      </c>
      <c r="H548" s="19" t="s">
        <v>716</v>
      </c>
      <c r="I548" s="19">
        <v>10</v>
      </c>
      <c r="J548" s="19" t="s">
        <v>375</v>
      </c>
      <c r="K548" s="19" t="s">
        <v>306</v>
      </c>
      <c r="O548" s="24"/>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row>
    <row r="549" spans="1:48" ht="11" customHeight="1">
      <c r="A549" s="30" t="s">
        <v>761</v>
      </c>
      <c r="B549" s="31" t="s">
        <v>1546</v>
      </c>
      <c r="C549" s="31" t="s">
        <v>1547</v>
      </c>
      <c r="D549" s="32">
        <v>3</v>
      </c>
      <c r="E549" s="33" t="s">
        <v>715</v>
      </c>
      <c r="F549" s="77">
        <v>40897</v>
      </c>
      <c r="G549" s="78">
        <v>43089</v>
      </c>
      <c r="H549" s="33" t="s">
        <v>716</v>
      </c>
      <c r="I549" s="33">
        <v>10</v>
      </c>
      <c r="J549" s="33" t="s">
        <v>375</v>
      </c>
      <c r="K549" s="33" t="s">
        <v>306</v>
      </c>
      <c r="L549" s="33"/>
      <c r="M549" s="33"/>
      <c r="N549" s="33"/>
      <c r="O549" s="24"/>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row>
    <row r="550" spans="1:48" ht="11" customHeight="1">
      <c r="A550" s="34" t="s">
        <v>761</v>
      </c>
      <c r="B550" s="34" t="s">
        <v>1546</v>
      </c>
      <c r="C550" s="34" t="s">
        <v>1547</v>
      </c>
      <c r="D550" s="35">
        <v>3</v>
      </c>
      <c r="E550" s="19" t="s">
        <v>307</v>
      </c>
      <c r="F550" s="63">
        <v>40897</v>
      </c>
      <c r="G550" s="78">
        <v>43089</v>
      </c>
      <c r="H550" s="19" t="s">
        <v>716</v>
      </c>
      <c r="I550" s="19">
        <v>10</v>
      </c>
      <c r="J550" s="19" t="s">
        <v>375</v>
      </c>
      <c r="K550" s="19" t="s">
        <v>306</v>
      </c>
      <c r="O550" s="24"/>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row>
    <row r="551" spans="1:48" ht="11" customHeight="1">
      <c r="A551" s="8" t="s">
        <v>761</v>
      </c>
      <c r="B551" s="9" t="s">
        <v>1546</v>
      </c>
      <c r="C551" s="16" t="s">
        <v>1547</v>
      </c>
      <c r="D551" s="11">
        <v>4</v>
      </c>
      <c r="E551" s="10" t="s">
        <v>715</v>
      </c>
      <c r="F551" s="78">
        <v>40815</v>
      </c>
      <c r="G551" s="78">
        <v>43007</v>
      </c>
      <c r="H551" s="10" t="s">
        <v>716</v>
      </c>
      <c r="I551" s="10">
        <v>10</v>
      </c>
      <c r="J551" s="10" t="s">
        <v>375</v>
      </c>
      <c r="K551" s="10" t="s">
        <v>306</v>
      </c>
      <c r="L551" s="10"/>
      <c r="M551" s="10"/>
      <c r="N551" s="10"/>
      <c r="O551" s="24"/>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row>
    <row r="552" spans="1:48" ht="11" customHeight="1">
      <c r="A552" s="4" t="s">
        <v>761</v>
      </c>
      <c r="B552" s="4" t="s">
        <v>1546</v>
      </c>
      <c r="C552" s="13" t="s">
        <v>1547</v>
      </c>
      <c r="D552" s="6">
        <v>4</v>
      </c>
      <c r="E552" s="5" t="s">
        <v>307</v>
      </c>
      <c r="F552" s="64">
        <v>40815</v>
      </c>
      <c r="G552" s="78">
        <v>43007</v>
      </c>
      <c r="H552" s="5" t="s">
        <v>716</v>
      </c>
      <c r="I552" s="5">
        <v>10</v>
      </c>
      <c r="J552" s="5" t="s">
        <v>375</v>
      </c>
      <c r="K552" s="5" t="s">
        <v>306</v>
      </c>
      <c r="L552" s="5"/>
      <c r="M552" s="5"/>
      <c r="N552" s="5"/>
      <c r="O552" s="24"/>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row>
    <row r="553" spans="1:48" ht="11" customHeight="1">
      <c r="A553" s="26" t="s">
        <v>761</v>
      </c>
      <c r="B553" s="33" t="s">
        <v>1546</v>
      </c>
      <c r="C553" s="33" t="s">
        <v>1547</v>
      </c>
      <c r="D553" s="33">
        <v>6</v>
      </c>
      <c r="E553" s="33" t="s">
        <v>715</v>
      </c>
      <c r="F553" s="78">
        <v>42306</v>
      </c>
      <c r="G553" s="63">
        <v>43402</v>
      </c>
      <c r="H553" s="33" t="s">
        <v>716</v>
      </c>
      <c r="I553" s="33">
        <v>10</v>
      </c>
      <c r="J553" s="33" t="s">
        <v>375</v>
      </c>
      <c r="K553" s="33" t="s">
        <v>306</v>
      </c>
      <c r="L553" s="33"/>
      <c r="M553" s="33"/>
      <c r="N553" s="33"/>
      <c r="O553" s="24"/>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row>
    <row r="554" spans="1:48" ht="11" customHeight="1">
      <c r="A554" s="19" t="s">
        <v>761</v>
      </c>
      <c r="B554" s="19" t="s">
        <v>1546</v>
      </c>
      <c r="C554" s="19" t="s">
        <v>1547</v>
      </c>
      <c r="D554" s="19">
        <v>6</v>
      </c>
      <c r="E554" s="19" t="s">
        <v>307</v>
      </c>
      <c r="F554" s="64">
        <v>42306</v>
      </c>
      <c r="G554" s="63">
        <v>43402</v>
      </c>
      <c r="H554" s="19" t="s">
        <v>716</v>
      </c>
      <c r="I554" s="19">
        <v>10</v>
      </c>
      <c r="J554" s="19" t="s">
        <v>375</v>
      </c>
      <c r="K554" s="33" t="s">
        <v>306</v>
      </c>
      <c r="O554" s="24"/>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row>
    <row r="555" spans="1:48" ht="11" customHeight="1">
      <c r="A555" s="15" t="s">
        <v>761</v>
      </c>
      <c r="B555" s="16" t="s">
        <v>1546</v>
      </c>
      <c r="C555" s="16" t="s">
        <v>1547</v>
      </c>
      <c r="D555" s="16">
        <v>8</v>
      </c>
      <c r="E555" s="16" t="s">
        <v>715</v>
      </c>
      <c r="F555" s="78">
        <v>41265</v>
      </c>
      <c r="G555" s="64">
        <v>43456</v>
      </c>
      <c r="H555" s="16" t="s">
        <v>716</v>
      </c>
      <c r="I555" s="9">
        <v>10</v>
      </c>
      <c r="J555" s="16" t="s">
        <v>375</v>
      </c>
      <c r="K555" s="16" t="s">
        <v>306</v>
      </c>
      <c r="L555" s="16"/>
      <c r="M555" s="10"/>
      <c r="N555" s="10"/>
      <c r="O555" s="24"/>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row>
    <row r="556" spans="1:48" ht="11" customHeight="1">
      <c r="A556" s="13" t="s">
        <v>761</v>
      </c>
      <c r="B556" s="13" t="s">
        <v>1546</v>
      </c>
      <c r="C556" s="13" t="s">
        <v>1547</v>
      </c>
      <c r="D556" s="13">
        <v>8</v>
      </c>
      <c r="E556" s="13" t="s">
        <v>307</v>
      </c>
      <c r="F556" s="64">
        <v>41265</v>
      </c>
      <c r="G556" s="64">
        <v>43456</v>
      </c>
      <c r="H556" s="13" t="s">
        <v>716</v>
      </c>
      <c r="I556" s="4">
        <v>10</v>
      </c>
      <c r="J556" s="13" t="s">
        <v>375</v>
      </c>
      <c r="K556" s="13" t="s">
        <v>306</v>
      </c>
      <c r="L556" s="13"/>
      <c r="M556" s="5"/>
      <c r="N556" s="5"/>
      <c r="O556" s="24"/>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row>
    <row r="557" spans="1:48" ht="11" customHeight="1">
      <c r="A557" s="15" t="s">
        <v>761</v>
      </c>
      <c r="B557" s="16" t="s">
        <v>1546</v>
      </c>
      <c r="C557" s="16" t="s">
        <v>1752</v>
      </c>
      <c r="D557" s="32">
        <v>2.5</v>
      </c>
      <c r="E557" s="16" t="s">
        <v>715</v>
      </c>
      <c r="F557" s="78">
        <v>41979</v>
      </c>
      <c r="G557" s="78">
        <v>43075</v>
      </c>
      <c r="H557" s="16" t="s">
        <v>716</v>
      </c>
      <c r="I557" s="9">
        <v>10</v>
      </c>
      <c r="J557" s="16" t="s">
        <v>1753</v>
      </c>
      <c r="K557" s="16" t="s">
        <v>306</v>
      </c>
      <c r="L557" s="16"/>
      <c r="M557" s="10"/>
      <c r="N557" s="10"/>
      <c r="O557" s="24"/>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row>
    <row r="558" spans="1:48" ht="11" customHeight="1">
      <c r="A558" s="13" t="s">
        <v>761</v>
      </c>
      <c r="B558" s="13" t="s">
        <v>1546</v>
      </c>
      <c r="C558" s="13" t="s">
        <v>1752</v>
      </c>
      <c r="D558" s="35">
        <v>2.5</v>
      </c>
      <c r="E558" s="13" t="s">
        <v>307</v>
      </c>
      <c r="F558" s="64">
        <v>41979</v>
      </c>
      <c r="G558" s="78">
        <v>43075</v>
      </c>
      <c r="H558" s="13" t="s">
        <v>716</v>
      </c>
      <c r="I558" s="4">
        <v>10</v>
      </c>
      <c r="J558" s="13" t="s">
        <v>1753</v>
      </c>
      <c r="K558" s="13" t="s">
        <v>306</v>
      </c>
      <c r="L558" s="13"/>
      <c r="M558" s="5"/>
      <c r="N558" s="5"/>
      <c r="O558" s="24"/>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row>
    <row r="559" spans="1:48" ht="11" customHeight="1">
      <c r="A559" s="15" t="s">
        <v>761</v>
      </c>
      <c r="B559" s="16" t="s">
        <v>1546</v>
      </c>
      <c r="C559" s="16" t="s">
        <v>1752</v>
      </c>
      <c r="D559" s="32">
        <v>3</v>
      </c>
      <c r="E559" s="16" t="s">
        <v>715</v>
      </c>
      <c r="F559" s="78">
        <v>41979</v>
      </c>
      <c r="G559" s="78">
        <v>43075</v>
      </c>
      <c r="H559" s="16" t="s">
        <v>716</v>
      </c>
      <c r="I559" s="9">
        <v>10</v>
      </c>
      <c r="J559" s="16" t="s">
        <v>1753</v>
      </c>
      <c r="K559" s="16" t="s">
        <v>306</v>
      </c>
      <c r="L559" s="16"/>
      <c r="M559" s="10"/>
      <c r="N559" s="10"/>
      <c r="O559" s="24"/>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row>
    <row r="560" spans="1:48" ht="11" customHeight="1">
      <c r="A560" s="13" t="s">
        <v>761</v>
      </c>
      <c r="B560" s="13" t="s">
        <v>1546</v>
      </c>
      <c r="C560" s="13" t="s">
        <v>1752</v>
      </c>
      <c r="D560" s="35">
        <v>3</v>
      </c>
      <c r="E560" s="13" t="s">
        <v>307</v>
      </c>
      <c r="F560" s="64">
        <v>41979</v>
      </c>
      <c r="G560" s="78">
        <v>43075</v>
      </c>
      <c r="H560" s="13" t="s">
        <v>716</v>
      </c>
      <c r="I560" s="4">
        <v>10</v>
      </c>
      <c r="J560" s="13" t="s">
        <v>1753</v>
      </c>
      <c r="K560" s="13" t="s">
        <v>306</v>
      </c>
      <c r="L560" s="13"/>
      <c r="M560" s="5"/>
      <c r="N560" s="5"/>
      <c r="O560" s="24"/>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row>
    <row r="561" spans="1:48" ht="11" customHeight="1">
      <c r="A561" s="15" t="s">
        <v>761</v>
      </c>
      <c r="B561" s="16" t="s">
        <v>1546</v>
      </c>
      <c r="C561" s="16" t="s">
        <v>1752</v>
      </c>
      <c r="D561" s="11">
        <v>4</v>
      </c>
      <c r="E561" s="16" t="s">
        <v>715</v>
      </c>
      <c r="F561" s="78">
        <v>41979</v>
      </c>
      <c r="G561" s="78">
        <v>43075</v>
      </c>
      <c r="H561" s="16" t="s">
        <v>716</v>
      </c>
      <c r="I561" s="9">
        <v>10</v>
      </c>
      <c r="J561" s="16" t="s">
        <v>1753</v>
      </c>
      <c r="K561" s="16" t="s">
        <v>306</v>
      </c>
      <c r="L561" s="16"/>
      <c r="M561" s="10"/>
      <c r="N561" s="10"/>
      <c r="O561" s="24"/>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row>
    <row r="562" spans="1:48" ht="11" customHeight="1">
      <c r="A562" s="13" t="s">
        <v>761</v>
      </c>
      <c r="B562" s="13" t="s">
        <v>1546</v>
      </c>
      <c r="C562" s="13" t="s">
        <v>1752</v>
      </c>
      <c r="D562" s="6">
        <v>4</v>
      </c>
      <c r="E562" s="13" t="s">
        <v>307</v>
      </c>
      <c r="F562" s="64">
        <v>41979</v>
      </c>
      <c r="G562" s="78">
        <v>43075</v>
      </c>
      <c r="H562" s="13" t="s">
        <v>716</v>
      </c>
      <c r="I562" s="4">
        <v>10</v>
      </c>
      <c r="J562" s="13" t="s">
        <v>1753</v>
      </c>
      <c r="K562" s="13" t="s">
        <v>306</v>
      </c>
      <c r="L562" s="13"/>
      <c r="M562" s="5"/>
      <c r="N562" s="5"/>
      <c r="O562" s="24"/>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row>
    <row r="563" spans="1:48" ht="11" customHeight="1">
      <c r="A563" s="26" t="s">
        <v>761</v>
      </c>
      <c r="B563" s="33" t="s">
        <v>1546</v>
      </c>
      <c r="C563" s="33" t="s">
        <v>1752</v>
      </c>
      <c r="D563" s="32">
        <v>6</v>
      </c>
      <c r="E563" s="33" t="s">
        <v>715</v>
      </c>
      <c r="F563" s="78">
        <v>42384</v>
      </c>
      <c r="G563" s="77">
        <v>43480</v>
      </c>
      <c r="H563" s="33" t="s">
        <v>716</v>
      </c>
      <c r="I563" s="33">
        <v>10</v>
      </c>
      <c r="J563" s="16" t="s">
        <v>1753</v>
      </c>
      <c r="K563" s="33" t="s">
        <v>306</v>
      </c>
      <c r="L563" s="33"/>
      <c r="M563" s="33"/>
      <c r="N563" s="33"/>
      <c r="O563" s="24"/>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row>
    <row r="564" spans="1:48" ht="11" customHeight="1">
      <c r="A564" s="19" t="s">
        <v>761</v>
      </c>
      <c r="B564" s="19" t="s">
        <v>1546</v>
      </c>
      <c r="C564" s="19" t="s">
        <v>1752</v>
      </c>
      <c r="D564" s="35">
        <v>6</v>
      </c>
      <c r="E564" s="19" t="s">
        <v>307</v>
      </c>
      <c r="F564" s="64">
        <v>42384</v>
      </c>
      <c r="G564" s="77">
        <v>43480</v>
      </c>
      <c r="H564" s="19" t="s">
        <v>716</v>
      </c>
      <c r="I564" s="19">
        <v>10</v>
      </c>
      <c r="J564" s="13" t="s">
        <v>1753</v>
      </c>
      <c r="K564" s="19" t="s">
        <v>306</v>
      </c>
      <c r="O564" s="24"/>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row>
    <row r="565" spans="1:48" ht="11" customHeight="1">
      <c r="A565" s="15" t="s">
        <v>761</v>
      </c>
      <c r="B565" s="16" t="s">
        <v>1546</v>
      </c>
      <c r="C565" s="16" t="s">
        <v>1752</v>
      </c>
      <c r="D565" s="16">
        <v>8</v>
      </c>
      <c r="E565" s="16" t="s">
        <v>715</v>
      </c>
      <c r="F565" s="78">
        <v>41850</v>
      </c>
      <c r="G565" s="78">
        <v>42946</v>
      </c>
      <c r="H565" s="16" t="s">
        <v>716</v>
      </c>
      <c r="I565" s="9">
        <v>10</v>
      </c>
      <c r="J565" s="16" t="s">
        <v>1753</v>
      </c>
      <c r="K565" s="16" t="s">
        <v>306</v>
      </c>
      <c r="L565" s="16"/>
      <c r="M565" s="10"/>
      <c r="N565" s="10"/>
      <c r="O565" s="24"/>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row>
    <row r="566" spans="1:48" ht="11" customHeight="1">
      <c r="A566" s="13" t="s">
        <v>761</v>
      </c>
      <c r="B566" s="13" t="s">
        <v>1546</v>
      </c>
      <c r="C566" s="13" t="s">
        <v>1752</v>
      </c>
      <c r="D566" s="13">
        <v>8</v>
      </c>
      <c r="E566" s="13" t="s">
        <v>307</v>
      </c>
      <c r="F566" s="64">
        <v>41850</v>
      </c>
      <c r="G566" s="78">
        <v>42946</v>
      </c>
      <c r="H566" s="13" t="s">
        <v>716</v>
      </c>
      <c r="I566" s="4">
        <v>10</v>
      </c>
      <c r="J566" s="13" t="s">
        <v>1753</v>
      </c>
      <c r="K566" s="13" t="s">
        <v>306</v>
      </c>
      <c r="L566" s="13"/>
      <c r="M566" s="5"/>
      <c r="N566" s="5"/>
      <c r="O566" s="24"/>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row>
    <row r="567" spans="1:48" ht="11" customHeight="1">
      <c r="A567" s="15" t="s">
        <v>761</v>
      </c>
      <c r="B567" s="16" t="s">
        <v>1546</v>
      </c>
      <c r="C567" s="16" t="s">
        <v>1754</v>
      </c>
      <c r="D567" s="11">
        <v>4</v>
      </c>
      <c r="E567" s="16" t="s">
        <v>715</v>
      </c>
      <c r="F567" s="78">
        <v>42384</v>
      </c>
      <c r="G567" s="77">
        <v>43480</v>
      </c>
      <c r="H567" s="16" t="s">
        <v>716</v>
      </c>
      <c r="I567" s="9">
        <v>10</v>
      </c>
      <c r="J567" s="16" t="s">
        <v>1753</v>
      </c>
      <c r="K567" s="16" t="s">
        <v>306</v>
      </c>
      <c r="L567" s="16"/>
      <c r="M567" s="33"/>
      <c r="N567" s="10"/>
      <c r="O567" s="24"/>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row>
    <row r="568" spans="1:48" ht="11" customHeight="1">
      <c r="A568" s="13" t="s">
        <v>761</v>
      </c>
      <c r="B568" s="13" t="s">
        <v>1546</v>
      </c>
      <c r="C568" s="13" t="s">
        <v>1754</v>
      </c>
      <c r="D568" s="6">
        <v>4</v>
      </c>
      <c r="E568" s="13" t="s">
        <v>307</v>
      </c>
      <c r="F568" s="64">
        <v>42384</v>
      </c>
      <c r="G568" s="77">
        <v>43480</v>
      </c>
      <c r="H568" s="13" t="s">
        <v>716</v>
      </c>
      <c r="I568" s="4">
        <v>10</v>
      </c>
      <c r="J568" s="13" t="s">
        <v>1753</v>
      </c>
      <c r="K568" s="13" t="s">
        <v>306</v>
      </c>
      <c r="L568" s="13"/>
      <c r="N568" s="5"/>
      <c r="O568" s="24"/>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row>
    <row r="569" spans="1:48" ht="11" customHeight="1">
      <c r="A569" s="15" t="s">
        <v>761</v>
      </c>
      <c r="B569" s="16" t="s">
        <v>1546</v>
      </c>
      <c r="C569" s="16" t="s">
        <v>1754</v>
      </c>
      <c r="D569" s="16">
        <v>6</v>
      </c>
      <c r="E569" s="16" t="s">
        <v>715</v>
      </c>
      <c r="F569" s="78">
        <v>41850</v>
      </c>
      <c r="G569" s="78">
        <v>42946</v>
      </c>
      <c r="H569" s="16" t="s">
        <v>716</v>
      </c>
      <c r="I569" s="9">
        <v>10</v>
      </c>
      <c r="J569" s="16" t="s">
        <v>1753</v>
      </c>
      <c r="K569" s="16" t="s">
        <v>306</v>
      </c>
      <c r="L569" s="16"/>
      <c r="M569" s="10"/>
      <c r="N569" s="10"/>
      <c r="O569" s="24"/>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row>
    <row r="570" spans="1:48" ht="11" customHeight="1">
      <c r="A570" s="13" t="s">
        <v>761</v>
      </c>
      <c r="B570" s="13" t="s">
        <v>1546</v>
      </c>
      <c r="C570" s="13" t="s">
        <v>1754</v>
      </c>
      <c r="D570" s="13">
        <v>6</v>
      </c>
      <c r="E570" s="13" t="s">
        <v>307</v>
      </c>
      <c r="F570" s="64">
        <v>41850</v>
      </c>
      <c r="G570" s="78">
        <v>42946</v>
      </c>
      <c r="H570" s="13" t="s">
        <v>716</v>
      </c>
      <c r="I570" s="4">
        <v>10</v>
      </c>
      <c r="J570" s="13" t="s">
        <v>1753</v>
      </c>
      <c r="K570" s="13" t="s">
        <v>306</v>
      </c>
      <c r="L570" s="13"/>
      <c r="M570" s="5"/>
      <c r="N570" s="5"/>
      <c r="O570" s="24"/>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row>
    <row r="571" spans="1:48" ht="11" customHeight="1">
      <c r="A571" s="26" t="s">
        <v>761</v>
      </c>
      <c r="B571" s="33" t="s">
        <v>1546</v>
      </c>
      <c r="C571" s="33" t="s">
        <v>1623</v>
      </c>
      <c r="D571" s="33">
        <v>4</v>
      </c>
      <c r="E571" s="33" t="s">
        <v>715</v>
      </c>
      <c r="F571" s="78">
        <v>42306</v>
      </c>
      <c r="G571" s="63">
        <v>43402</v>
      </c>
      <c r="H571" s="33" t="s">
        <v>716</v>
      </c>
      <c r="I571" s="33">
        <v>10</v>
      </c>
      <c r="J571" s="33" t="s">
        <v>375</v>
      </c>
      <c r="K571" s="33" t="s">
        <v>306</v>
      </c>
      <c r="L571" s="33"/>
      <c r="M571" s="33"/>
      <c r="N571" s="33"/>
      <c r="O571" s="24"/>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row>
    <row r="572" spans="1:48" ht="11" customHeight="1">
      <c r="A572" s="19" t="s">
        <v>761</v>
      </c>
      <c r="B572" s="19" t="s">
        <v>1546</v>
      </c>
      <c r="C572" s="19" t="s">
        <v>1623</v>
      </c>
      <c r="D572" s="19">
        <v>4</v>
      </c>
      <c r="E572" s="19" t="s">
        <v>307</v>
      </c>
      <c r="F572" s="64">
        <v>42306</v>
      </c>
      <c r="G572" s="63">
        <v>43402</v>
      </c>
      <c r="H572" s="19" t="s">
        <v>716</v>
      </c>
      <c r="I572" s="19">
        <v>10</v>
      </c>
      <c r="J572" s="19" t="s">
        <v>375</v>
      </c>
      <c r="K572" s="19" t="s">
        <v>306</v>
      </c>
      <c r="O572" s="24"/>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row>
    <row r="573" spans="1:48" ht="11" customHeight="1">
      <c r="A573" s="15" t="s">
        <v>761</v>
      </c>
      <c r="B573" s="16" t="s">
        <v>1546</v>
      </c>
      <c r="C573" s="16" t="s">
        <v>1623</v>
      </c>
      <c r="D573" s="16">
        <v>6</v>
      </c>
      <c r="E573" s="16" t="s">
        <v>715</v>
      </c>
      <c r="F573" s="78">
        <v>41265</v>
      </c>
      <c r="G573" s="64">
        <v>43456</v>
      </c>
      <c r="H573" s="16" t="s">
        <v>716</v>
      </c>
      <c r="I573" s="9">
        <v>10</v>
      </c>
      <c r="J573" s="16" t="s">
        <v>375</v>
      </c>
      <c r="K573" s="16" t="s">
        <v>306</v>
      </c>
      <c r="L573" s="16"/>
      <c r="M573" s="10"/>
      <c r="N573" s="10"/>
      <c r="O573" s="24"/>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row>
    <row r="574" spans="1:48" ht="11" customHeight="1">
      <c r="A574" s="13" t="s">
        <v>761</v>
      </c>
      <c r="B574" s="13" t="s">
        <v>1546</v>
      </c>
      <c r="C574" s="13" t="s">
        <v>1623</v>
      </c>
      <c r="D574" s="13">
        <v>6</v>
      </c>
      <c r="E574" s="13" t="s">
        <v>307</v>
      </c>
      <c r="F574" s="64">
        <v>41265</v>
      </c>
      <c r="G574" s="64">
        <v>43456</v>
      </c>
      <c r="H574" s="13" t="s">
        <v>716</v>
      </c>
      <c r="I574" s="4">
        <v>10</v>
      </c>
      <c r="J574" s="13" t="s">
        <v>375</v>
      </c>
      <c r="K574" s="13" t="s">
        <v>306</v>
      </c>
      <c r="L574" s="13"/>
      <c r="M574" s="5"/>
      <c r="N574" s="5"/>
      <c r="O574" s="24"/>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row>
    <row r="575" spans="1:48" ht="11" customHeight="1">
      <c r="A575" s="30" t="s">
        <v>761</v>
      </c>
      <c r="B575" s="31" t="s">
        <v>1546</v>
      </c>
      <c r="C575" s="31" t="s">
        <v>1718</v>
      </c>
      <c r="D575" s="32">
        <v>2.5</v>
      </c>
      <c r="E575" s="33" t="s">
        <v>715</v>
      </c>
      <c r="F575" s="78">
        <v>41712</v>
      </c>
      <c r="G575" s="64">
        <v>43904</v>
      </c>
      <c r="H575" s="16" t="s">
        <v>716</v>
      </c>
      <c r="I575" s="9">
        <v>10</v>
      </c>
      <c r="J575" s="16" t="s">
        <v>375</v>
      </c>
      <c r="K575" s="16" t="s">
        <v>306</v>
      </c>
      <c r="L575" s="16"/>
      <c r="M575" s="10"/>
      <c r="N575" s="10"/>
      <c r="O575" s="24"/>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row>
    <row r="576" spans="1:48" ht="11" customHeight="1">
      <c r="A576" s="34" t="s">
        <v>761</v>
      </c>
      <c r="B576" s="34" t="s">
        <v>1546</v>
      </c>
      <c r="C576" s="34" t="s">
        <v>1718</v>
      </c>
      <c r="D576" s="35">
        <v>2.5</v>
      </c>
      <c r="E576" s="19" t="s">
        <v>307</v>
      </c>
      <c r="F576" s="64">
        <v>41712</v>
      </c>
      <c r="G576" s="64">
        <v>43904</v>
      </c>
      <c r="H576" s="13" t="s">
        <v>716</v>
      </c>
      <c r="I576" s="4">
        <v>10</v>
      </c>
      <c r="J576" s="13" t="s">
        <v>375</v>
      </c>
      <c r="K576" s="13" t="s">
        <v>306</v>
      </c>
      <c r="L576" s="13"/>
      <c r="M576" s="5"/>
      <c r="N576" s="5"/>
      <c r="O576" s="24"/>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row>
    <row r="577" spans="1:48" ht="11" customHeight="1">
      <c r="A577" s="30" t="s">
        <v>761</v>
      </c>
      <c r="B577" s="31" t="s">
        <v>1546</v>
      </c>
      <c r="C577" s="31" t="s">
        <v>1718</v>
      </c>
      <c r="D577" s="32">
        <v>3</v>
      </c>
      <c r="E577" s="33" t="s">
        <v>715</v>
      </c>
      <c r="F577" s="78">
        <v>41712</v>
      </c>
      <c r="G577" s="64">
        <v>43904</v>
      </c>
      <c r="H577" s="16" t="s">
        <v>716</v>
      </c>
      <c r="I577" s="9">
        <v>10</v>
      </c>
      <c r="J577" s="16" t="s">
        <v>375</v>
      </c>
      <c r="K577" s="16" t="s">
        <v>306</v>
      </c>
      <c r="L577" s="16"/>
      <c r="M577" s="10"/>
      <c r="N577" s="10"/>
      <c r="O577" s="24"/>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row>
    <row r="578" spans="1:48" ht="11" customHeight="1">
      <c r="A578" s="34" t="s">
        <v>761</v>
      </c>
      <c r="B578" s="34" t="s">
        <v>1546</v>
      </c>
      <c r="C578" s="34" t="s">
        <v>1718</v>
      </c>
      <c r="D578" s="35">
        <v>3</v>
      </c>
      <c r="E578" s="19" t="s">
        <v>307</v>
      </c>
      <c r="F578" s="64">
        <v>41712</v>
      </c>
      <c r="G578" s="64">
        <v>43904</v>
      </c>
      <c r="H578" s="13" t="s">
        <v>716</v>
      </c>
      <c r="I578" s="4">
        <v>10</v>
      </c>
      <c r="J578" s="13" t="s">
        <v>375</v>
      </c>
      <c r="K578" s="16" t="s">
        <v>306</v>
      </c>
      <c r="L578" s="13"/>
      <c r="M578" s="5"/>
      <c r="N578" s="5"/>
      <c r="O578" s="24"/>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row>
    <row r="579" spans="1:48" ht="11" customHeight="1">
      <c r="A579" s="8" t="s">
        <v>761</v>
      </c>
      <c r="B579" s="9" t="s">
        <v>1546</v>
      </c>
      <c r="C579" s="16" t="s">
        <v>1718</v>
      </c>
      <c r="D579" s="11">
        <v>4</v>
      </c>
      <c r="E579" s="10" t="s">
        <v>715</v>
      </c>
      <c r="F579" s="78">
        <v>41712</v>
      </c>
      <c r="G579" s="64">
        <v>43904</v>
      </c>
      <c r="H579" s="16" t="s">
        <v>716</v>
      </c>
      <c r="I579" s="9">
        <v>10</v>
      </c>
      <c r="J579" s="16" t="s">
        <v>375</v>
      </c>
      <c r="K579" s="16" t="s">
        <v>306</v>
      </c>
      <c r="L579" s="16"/>
      <c r="M579" s="10"/>
      <c r="N579" s="10"/>
      <c r="O579" s="24"/>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row>
    <row r="580" spans="1:48" ht="11" customHeight="1">
      <c r="A580" s="4" t="s">
        <v>761</v>
      </c>
      <c r="B580" s="4" t="s">
        <v>1546</v>
      </c>
      <c r="C580" s="13" t="s">
        <v>1718</v>
      </c>
      <c r="D580" s="6">
        <v>4</v>
      </c>
      <c r="E580" s="5" t="s">
        <v>307</v>
      </c>
      <c r="F580" s="64">
        <v>41712</v>
      </c>
      <c r="G580" s="64">
        <v>43904</v>
      </c>
      <c r="H580" s="13" t="s">
        <v>716</v>
      </c>
      <c r="I580" s="4">
        <v>10</v>
      </c>
      <c r="J580" s="13" t="s">
        <v>375</v>
      </c>
      <c r="K580" s="16" t="s">
        <v>306</v>
      </c>
      <c r="L580" s="13"/>
      <c r="M580" s="5"/>
      <c r="N580" s="5"/>
      <c r="O580" s="24"/>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row>
    <row r="581" spans="1:48" ht="11" customHeight="1">
      <c r="A581" s="15" t="s">
        <v>761</v>
      </c>
      <c r="B581" s="16" t="s">
        <v>1546</v>
      </c>
      <c r="C581" s="16" t="s">
        <v>1718</v>
      </c>
      <c r="D581" s="16">
        <v>8</v>
      </c>
      <c r="E581" s="16" t="s">
        <v>715</v>
      </c>
      <c r="F581" s="78">
        <v>41712</v>
      </c>
      <c r="G581" s="64">
        <v>43904</v>
      </c>
      <c r="H581" s="16" t="s">
        <v>716</v>
      </c>
      <c r="I581" s="9">
        <v>10</v>
      </c>
      <c r="J581" s="16" t="s">
        <v>375</v>
      </c>
      <c r="K581" s="16" t="s">
        <v>306</v>
      </c>
      <c r="L581" s="16"/>
      <c r="M581" s="10"/>
      <c r="N581" s="10"/>
      <c r="O581" s="24"/>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row>
    <row r="582" spans="1:48" ht="11" customHeight="1">
      <c r="A582" s="13" t="s">
        <v>761</v>
      </c>
      <c r="B582" s="13" t="s">
        <v>1546</v>
      </c>
      <c r="C582" s="13" t="s">
        <v>1718</v>
      </c>
      <c r="D582" s="13">
        <v>8</v>
      </c>
      <c r="E582" s="13" t="s">
        <v>307</v>
      </c>
      <c r="F582" s="64">
        <v>41712</v>
      </c>
      <c r="G582" s="64">
        <v>43904</v>
      </c>
      <c r="H582" s="13" t="s">
        <v>716</v>
      </c>
      <c r="I582" s="4">
        <v>10</v>
      </c>
      <c r="J582" s="13" t="s">
        <v>375</v>
      </c>
      <c r="K582" s="16" t="s">
        <v>306</v>
      </c>
      <c r="L582" s="13"/>
      <c r="M582" s="5"/>
      <c r="N582" s="5"/>
      <c r="O582" s="24"/>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row>
    <row r="583" spans="1:48" ht="11" customHeight="1">
      <c r="A583" s="15" t="s">
        <v>761</v>
      </c>
      <c r="B583" s="16" t="s">
        <v>1546</v>
      </c>
      <c r="C583" s="16" t="s">
        <v>1755</v>
      </c>
      <c r="D583" s="32">
        <v>2.5</v>
      </c>
      <c r="E583" s="16" t="s">
        <v>715</v>
      </c>
      <c r="F583" s="78">
        <v>41979</v>
      </c>
      <c r="G583" s="78">
        <v>43075</v>
      </c>
      <c r="H583" s="16" t="s">
        <v>716</v>
      </c>
      <c r="I583" s="9">
        <v>10</v>
      </c>
      <c r="J583" s="16" t="s">
        <v>1756</v>
      </c>
      <c r="K583" s="16" t="s">
        <v>306</v>
      </c>
      <c r="L583" s="16"/>
      <c r="M583" s="10"/>
      <c r="N583" s="10"/>
      <c r="O583" s="24"/>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row>
    <row r="584" spans="1:48" ht="11" customHeight="1">
      <c r="A584" s="13" t="s">
        <v>761</v>
      </c>
      <c r="B584" s="13" t="s">
        <v>1546</v>
      </c>
      <c r="C584" s="13" t="s">
        <v>1755</v>
      </c>
      <c r="D584" s="35">
        <v>2.5</v>
      </c>
      <c r="E584" s="13" t="s">
        <v>307</v>
      </c>
      <c r="F584" s="64">
        <v>41979</v>
      </c>
      <c r="G584" s="78">
        <v>43075</v>
      </c>
      <c r="H584" s="13" t="s">
        <v>716</v>
      </c>
      <c r="I584" s="4">
        <v>10</v>
      </c>
      <c r="J584" s="13" t="s">
        <v>1756</v>
      </c>
      <c r="K584" s="16" t="s">
        <v>306</v>
      </c>
      <c r="L584" s="13"/>
      <c r="M584" s="5"/>
      <c r="N584" s="5"/>
      <c r="O584" s="24"/>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row>
    <row r="585" spans="1:48" ht="11" customHeight="1">
      <c r="A585" s="15" t="s">
        <v>761</v>
      </c>
      <c r="B585" s="16" t="s">
        <v>1546</v>
      </c>
      <c r="C585" s="16" t="s">
        <v>1755</v>
      </c>
      <c r="D585" s="32">
        <v>3</v>
      </c>
      <c r="E585" s="16" t="s">
        <v>715</v>
      </c>
      <c r="F585" s="78">
        <v>41979</v>
      </c>
      <c r="G585" s="78">
        <v>43075</v>
      </c>
      <c r="H585" s="16" t="s">
        <v>716</v>
      </c>
      <c r="I585" s="9">
        <v>10</v>
      </c>
      <c r="J585" s="16" t="s">
        <v>1756</v>
      </c>
      <c r="K585" s="16" t="s">
        <v>306</v>
      </c>
      <c r="L585" s="16"/>
      <c r="M585" s="10"/>
      <c r="N585" s="10"/>
      <c r="O585" s="24"/>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row>
    <row r="586" spans="1:48" ht="11" customHeight="1">
      <c r="A586" s="13" t="s">
        <v>761</v>
      </c>
      <c r="B586" s="13" t="s">
        <v>1546</v>
      </c>
      <c r="C586" s="13" t="s">
        <v>1755</v>
      </c>
      <c r="D586" s="35">
        <v>3</v>
      </c>
      <c r="E586" s="13" t="s">
        <v>307</v>
      </c>
      <c r="F586" s="64">
        <v>41979</v>
      </c>
      <c r="G586" s="78">
        <v>43075</v>
      </c>
      <c r="H586" s="13" t="s">
        <v>716</v>
      </c>
      <c r="I586" s="4">
        <v>10</v>
      </c>
      <c r="J586" s="13" t="s">
        <v>1756</v>
      </c>
      <c r="K586" s="16" t="s">
        <v>306</v>
      </c>
      <c r="L586" s="13"/>
      <c r="M586" s="5"/>
      <c r="N586" s="5"/>
      <c r="O586" s="24"/>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row>
    <row r="587" spans="1:48" ht="11" customHeight="1">
      <c r="A587" s="15" t="s">
        <v>761</v>
      </c>
      <c r="B587" s="16" t="s">
        <v>1546</v>
      </c>
      <c r="C587" s="16" t="s">
        <v>1755</v>
      </c>
      <c r="D587" s="11">
        <v>4</v>
      </c>
      <c r="E587" s="16" t="s">
        <v>715</v>
      </c>
      <c r="F587" s="78">
        <v>41979</v>
      </c>
      <c r="G587" s="78">
        <v>43075</v>
      </c>
      <c r="H587" s="16" t="s">
        <v>716</v>
      </c>
      <c r="I587" s="9">
        <v>10</v>
      </c>
      <c r="J587" s="16" t="s">
        <v>1756</v>
      </c>
      <c r="K587" s="16" t="s">
        <v>306</v>
      </c>
      <c r="L587" s="16"/>
      <c r="M587" s="10"/>
      <c r="N587" s="10"/>
      <c r="O587" s="24"/>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row>
    <row r="588" spans="1:48" ht="11" customHeight="1">
      <c r="A588" s="13" t="s">
        <v>761</v>
      </c>
      <c r="B588" s="13" t="s">
        <v>1546</v>
      </c>
      <c r="C588" s="13" t="s">
        <v>1755</v>
      </c>
      <c r="D588" s="6">
        <v>4</v>
      </c>
      <c r="E588" s="13" t="s">
        <v>307</v>
      </c>
      <c r="F588" s="64">
        <v>41979</v>
      </c>
      <c r="G588" s="78">
        <v>43075</v>
      </c>
      <c r="H588" s="13" t="s">
        <v>716</v>
      </c>
      <c r="I588" s="4">
        <v>10</v>
      </c>
      <c r="J588" s="13" t="s">
        <v>1756</v>
      </c>
      <c r="K588" s="13" t="s">
        <v>306</v>
      </c>
      <c r="L588" s="13"/>
      <c r="M588" s="5"/>
      <c r="N588" s="5"/>
      <c r="O588" s="24"/>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row>
    <row r="589" spans="1:48" ht="11" customHeight="1">
      <c r="A589" s="15" t="s">
        <v>761</v>
      </c>
      <c r="B589" s="16" t="s">
        <v>1546</v>
      </c>
      <c r="C589" s="16" t="s">
        <v>1755</v>
      </c>
      <c r="D589" s="16">
        <v>8</v>
      </c>
      <c r="E589" s="16" t="s">
        <v>715</v>
      </c>
      <c r="F589" s="78">
        <v>41850</v>
      </c>
      <c r="G589" s="78">
        <v>42946</v>
      </c>
      <c r="H589" s="16" t="s">
        <v>716</v>
      </c>
      <c r="I589" s="9">
        <v>10</v>
      </c>
      <c r="J589" s="16" t="s">
        <v>1756</v>
      </c>
      <c r="K589" s="16" t="s">
        <v>306</v>
      </c>
      <c r="L589" s="16"/>
      <c r="M589" s="10"/>
      <c r="N589" s="10"/>
      <c r="O589" s="24"/>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row>
    <row r="590" spans="1:48" ht="11" customHeight="1">
      <c r="A590" s="13" t="s">
        <v>761</v>
      </c>
      <c r="B590" s="13" t="s">
        <v>1546</v>
      </c>
      <c r="C590" s="13" t="s">
        <v>1755</v>
      </c>
      <c r="D590" s="13">
        <v>8</v>
      </c>
      <c r="E590" s="13" t="s">
        <v>307</v>
      </c>
      <c r="F590" s="64">
        <v>41850</v>
      </c>
      <c r="G590" s="78">
        <v>42946</v>
      </c>
      <c r="H590" s="13" t="s">
        <v>716</v>
      </c>
      <c r="I590" s="4">
        <v>10</v>
      </c>
      <c r="J590" s="13" t="s">
        <v>1756</v>
      </c>
      <c r="K590" s="13" t="s">
        <v>306</v>
      </c>
      <c r="L590" s="13"/>
      <c r="M590" s="5"/>
      <c r="N590" s="5"/>
      <c r="O590" s="24"/>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row>
    <row r="591" spans="1:48" ht="11" customHeight="1">
      <c r="A591" s="26" t="s">
        <v>761</v>
      </c>
      <c r="B591" s="33" t="s">
        <v>1546</v>
      </c>
      <c r="C591" s="33" t="s">
        <v>1858</v>
      </c>
      <c r="D591" s="32">
        <v>6</v>
      </c>
      <c r="E591" s="33" t="s">
        <v>715</v>
      </c>
      <c r="F591" s="78">
        <v>42384</v>
      </c>
      <c r="G591" s="77">
        <v>43480</v>
      </c>
      <c r="H591" s="33" t="s">
        <v>716</v>
      </c>
      <c r="I591" s="33">
        <v>10</v>
      </c>
      <c r="J591" s="16" t="s">
        <v>1756</v>
      </c>
      <c r="K591" s="33" t="s">
        <v>306</v>
      </c>
      <c r="L591" s="33"/>
      <c r="M591" s="33"/>
      <c r="N591" s="33"/>
      <c r="O591" s="24"/>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row>
    <row r="592" spans="1:48" ht="11" customHeight="1">
      <c r="A592" s="19" t="s">
        <v>761</v>
      </c>
      <c r="B592" s="19" t="s">
        <v>1546</v>
      </c>
      <c r="C592" s="19" t="s">
        <v>1858</v>
      </c>
      <c r="D592" s="35">
        <v>6</v>
      </c>
      <c r="E592" s="19" t="s">
        <v>307</v>
      </c>
      <c r="F592" s="64">
        <v>42384</v>
      </c>
      <c r="G592" s="77">
        <v>43480</v>
      </c>
      <c r="H592" s="19" t="s">
        <v>716</v>
      </c>
      <c r="I592" s="19">
        <v>10</v>
      </c>
      <c r="J592" s="13" t="s">
        <v>1756</v>
      </c>
      <c r="K592" s="19" t="s">
        <v>306</v>
      </c>
      <c r="O592" s="24"/>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row>
    <row r="593" spans="1:48" ht="11" customHeight="1">
      <c r="A593" s="15" t="s">
        <v>761</v>
      </c>
      <c r="B593" s="16" t="s">
        <v>1546</v>
      </c>
      <c r="C593" s="16" t="s">
        <v>1757</v>
      </c>
      <c r="D593" s="16">
        <v>6</v>
      </c>
      <c r="E593" s="16" t="s">
        <v>715</v>
      </c>
      <c r="F593" s="78">
        <v>41850</v>
      </c>
      <c r="G593" s="78">
        <v>42946</v>
      </c>
      <c r="H593" s="16" t="s">
        <v>716</v>
      </c>
      <c r="I593" s="9">
        <v>10</v>
      </c>
      <c r="J593" s="16" t="s">
        <v>1756</v>
      </c>
      <c r="K593" s="16" t="s">
        <v>306</v>
      </c>
      <c r="L593" s="16"/>
      <c r="M593" s="10"/>
      <c r="N593" s="10"/>
      <c r="O593" s="24"/>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row>
    <row r="594" spans="1:48" ht="11" customHeight="1">
      <c r="A594" s="13" t="s">
        <v>761</v>
      </c>
      <c r="B594" s="13" t="s">
        <v>1546</v>
      </c>
      <c r="C594" s="13" t="s">
        <v>1757</v>
      </c>
      <c r="D594" s="13">
        <v>6</v>
      </c>
      <c r="E594" s="13" t="s">
        <v>307</v>
      </c>
      <c r="F594" s="64">
        <v>41850</v>
      </c>
      <c r="G594" s="78">
        <v>42946</v>
      </c>
      <c r="H594" s="13" t="s">
        <v>716</v>
      </c>
      <c r="I594" s="4">
        <v>10</v>
      </c>
      <c r="J594" s="13" t="s">
        <v>1756</v>
      </c>
      <c r="K594" s="13" t="s">
        <v>306</v>
      </c>
      <c r="L594" s="13"/>
      <c r="M594" s="5"/>
      <c r="N594" s="5"/>
      <c r="O594" s="24"/>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row>
    <row r="595" spans="1:48" ht="11" customHeight="1">
      <c r="A595" s="15" t="s">
        <v>761</v>
      </c>
      <c r="B595" s="16" t="s">
        <v>1546</v>
      </c>
      <c r="C595" s="16" t="s">
        <v>1719</v>
      </c>
      <c r="D595" s="16">
        <v>6</v>
      </c>
      <c r="E595" s="16" t="s">
        <v>715</v>
      </c>
      <c r="F595" s="78">
        <v>41712</v>
      </c>
      <c r="G595" s="78">
        <v>43904</v>
      </c>
      <c r="H595" s="16" t="s">
        <v>716</v>
      </c>
      <c r="I595" s="9">
        <v>10</v>
      </c>
      <c r="J595" s="16" t="s">
        <v>375</v>
      </c>
      <c r="K595" s="16" t="s">
        <v>306</v>
      </c>
      <c r="L595" s="16"/>
      <c r="M595" s="10"/>
      <c r="N595" s="10"/>
      <c r="O595" s="24"/>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row>
    <row r="596" spans="1:48" ht="11" customHeight="1">
      <c r="A596" s="13" t="s">
        <v>761</v>
      </c>
      <c r="B596" s="13" t="s">
        <v>1546</v>
      </c>
      <c r="C596" s="13" t="s">
        <v>1719</v>
      </c>
      <c r="D596" s="13">
        <v>6</v>
      </c>
      <c r="E596" s="13" t="s">
        <v>307</v>
      </c>
      <c r="F596" s="64">
        <v>41712</v>
      </c>
      <c r="G596" s="78">
        <v>43904</v>
      </c>
      <c r="H596" s="13" t="s">
        <v>716</v>
      </c>
      <c r="I596" s="4">
        <v>10</v>
      </c>
      <c r="J596" s="13" t="s">
        <v>375</v>
      </c>
      <c r="K596" s="13" t="s">
        <v>306</v>
      </c>
      <c r="L596" s="13"/>
      <c r="M596" s="5"/>
      <c r="N596" s="5"/>
      <c r="O596" s="24"/>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row>
    <row r="597" spans="1:48" ht="11" customHeight="1">
      <c r="A597" s="15" t="s">
        <v>761</v>
      </c>
      <c r="B597" s="16" t="s">
        <v>1804</v>
      </c>
      <c r="C597" s="16" t="s">
        <v>1805</v>
      </c>
      <c r="D597" s="32">
        <v>2.5</v>
      </c>
      <c r="E597" s="16" t="s">
        <v>715</v>
      </c>
      <c r="F597" s="78">
        <v>41990</v>
      </c>
      <c r="G597" s="78">
        <v>43086</v>
      </c>
      <c r="H597" s="16" t="s">
        <v>716</v>
      </c>
      <c r="I597" s="9">
        <v>10</v>
      </c>
      <c r="J597" s="13" t="s">
        <v>1806</v>
      </c>
      <c r="K597" s="16" t="s">
        <v>306</v>
      </c>
      <c r="L597" s="16"/>
      <c r="M597" s="10"/>
      <c r="N597" s="10"/>
      <c r="O597" s="24"/>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row>
    <row r="598" spans="1:48" ht="11" customHeight="1">
      <c r="A598" s="13" t="s">
        <v>761</v>
      </c>
      <c r="B598" s="13" t="s">
        <v>1804</v>
      </c>
      <c r="C598" s="13" t="s">
        <v>1805</v>
      </c>
      <c r="D598" s="35">
        <v>2.5</v>
      </c>
      <c r="E598" s="13" t="s">
        <v>307</v>
      </c>
      <c r="F598" s="64">
        <v>41990</v>
      </c>
      <c r="G598" s="78">
        <v>43086</v>
      </c>
      <c r="H598" s="13" t="s">
        <v>716</v>
      </c>
      <c r="I598" s="4">
        <v>10</v>
      </c>
      <c r="J598" s="13" t="s">
        <v>1806</v>
      </c>
      <c r="K598" s="13" t="s">
        <v>306</v>
      </c>
      <c r="L598" s="13"/>
      <c r="M598" s="5"/>
      <c r="N598" s="5"/>
      <c r="O598" s="24"/>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row>
    <row r="599" spans="1:48" ht="11" customHeight="1">
      <c r="A599" s="15" t="s">
        <v>761</v>
      </c>
      <c r="B599" s="16" t="s">
        <v>1804</v>
      </c>
      <c r="C599" s="16" t="s">
        <v>1805</v>
      </c>
      <c r="D599" s="32">
        <v>3</v>
      </c>
      <c r="E599" s="16" t="s">
        <v>715</v>
      </c>
      <c r="F599" s="64">
        <v>41990</v>
      </c>
      <c r="G599" s="78">
        <v>43086</v>
      </c>
      <c r="H599" s="16" t="s">
        <v>716</v>
      </c>
      <c r="I599" s="9">
        <v>10</v>
      </c>
      <c r="J599" s="13" t="s">
        <v>1806</v>
      </c>
      <c r="K599" s="16" t="s">
        <v>306</v>
      </c>
      <c r="L599" s="16"/>
      <c r="M599" s="10"/>
      <c r="N599" s="10"/>
      <c r="O599" s="24"/>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row>
    <row r="600" spans="1:48" ht="11" customHeight="1">
      <c r="A600" s="13" t="s">
        <v>761</v>
      </c>
      <c r="B600" s="13" t="s">
        <v>1804</v>
      </c>
      <c r="C600" s="13" t="s">
        <v>1805</v>
      </c>
      <c r="D600" s="35">
        <v>3</v>
      </c>
      <c r="E600" s="13" t="s">
        <v>307</v>
      </c>
      <c r="F600" s="64">
        <v>41990</v>
      </c>
      <c r="G600" s="78">
        <v>43086</v>
      </c>
      <c r="H600" s="13" t="s">
        <v>716</v>
      </c>
      <c r="I600" s="4">
        <v>10</v>
      </c>
      <c r="J600" s="13" t="s">
        <v>1806</v>
      </c>
      <c r="K600" s="13" t="s">
        <v>306</v>
      </c>
      <c r="L600" s="13"/>
      <c r="M600" s="5"/>
      <c r="N600" s="5"/>
      <c r="O600" s="24"/>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row>
    <row r="601" spans="1:48" ht="11" customHeight="1">
      <c r="A601" s="15" t="s">
        <v>761</v>
      </c>
      <c r="B601" s="16" t="s">
        <v>1804</v>
      </c>
      <c r="C601" s="16" t="s">
        <v>1805</v>
      </c>
      <c r="D601" s="11">
        <v>4</v>
      </c>
      <c r="E601" s="16" t="s">
        <v>715</v>
      </c>
      <c r="F601" s="78">
        <v>41990</v>
      </c>
      <c r="G601" s="78">
        <v>43086</v>
      </c>
      <c r="H601" s="16" t="s">
        <v>716</v>
      </c>
      <c r="I601" s="9">
        <v>10</v>
      </c>
      <c r="J601" s="13" t="s">
        <v>1806</v>
      </c>
      <c r="K601" s="16" t="s">
        <v>306</v>
      </c>
      <c r="L601" s="16"/>
      <c r="M601" s="10"/>
      <c r="N601" s="10"/>
      <c r="O601" s="24"/>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row>
    <row r="602" spans="1:48" ht="11" customHeight="1">
      <c r="A602" s="13" t="s">
        <v>761</v>
      </c>
      <c r="B602" s="13" t="s">
        <v>1804</v>
      </c>
      <c r="C602" s="13" t="s">
        <v>1805</v>
      </c>
      <c r="D602" s="6">
        <v>4</v>
      </c>
      <c r="E602" s="13" t="s">
        <v>307</v>
      </c>
      <c r="F602" s="64">
        <v>41990</v>
      </c>
      <c r="G602" s="78">
        <v>43086</v>
      </c>
      <c r="H602" s="13" t="s">
        <v>716</v>
      </c>
      <c r="I602" s="4">
        <v>10</v>
      </c>
      <c r="J602" s="13" t="s">
        <v>1806</v>
      </c>
      <c r="K602" s="13" t="s">
        <v>306</v>
      </c>
      <c r="L602" s="13"/>
      <c r="M602" s="5"/>
      <c r="N602" s="5"/>
      <c r="O602" s="24"/>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row>
    <row r="603" spans="1:48" ht="11" customHeight="1">
      <c r="A603" s="15" t="s">
        <v>761</v>
      </c>
      <c r="B603" s="16" t="s">
        <v>1804</v>
      </c>
      <c r="C603" s="16" t="s">
        <v>1805</v>
      </c>
      <c r="D603" s="11">
        <v>6</v>
      </c>
      <c r="E603" s="16" t="s">
        <v>715</v>
      </c>
      <c r="F603" s="78">
        <v>42941</v>
      </c>
      <c r="G603" s="78"/>
      <c r="H603" s="16" t="s">
        <v>716</v>
      </c>
      <c r="I603" s="9">
        <v>10</v>
      </c>
      <c r="J603" s="13" t="s">
        <v>1806</v>
      </c>
      <c r="K603" s="16" t="s">
        <v>306</v>
      </c>
      <c r="L603" s="16"/>
      <c r="M603" s="10"/>
      <c r="N603" s="10"/>
      <c r="O603" s="24"/>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row>
    <row r="604" spans="1:48" ht="11" customHeight="1">
      <c r="A604" s="13" t="s">
        <v>761</v>
      </c>
      <c r="B604" s="13" t="s">
        <v>1804</v>
      </c>
      <c r="C604" s="13" t="s">
        <v>1805</v>
      </c>
      <c r="D604" s="6">
        <v>6</v>
      </c>
      <c r="E604" s="13" t="s">
        <v>307</v>
      </c>
      <c r="F604" s="64">
        <v>42941</v>
      </c>
      <c r="G604" s="78"/>
      <c r="H604" s="13" t="s">
        <v>716</v>
      </c>
      <c r="I604" s="4">
        <v>10</v>
      </c>
      <c r="J604" s="13" t="s">
        <v>1806</v>
      </c>
      <c r="K604" s="13" t="s">
        <v>306</v>
      </c>
      <c r="L604" s="13"/>
      <c r="M604" s="5"/>
      <c r="N604" s="5"/>
      <c r="O604" s="24"/>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row>
    <row r="605" spans="1:48" ht="11" customHeight="1">
      <c r="A605" s="15" t="s">
        <v>761</v>
      </c>
      <c r="B605" s="16" t="s">
        <v>1804</v>
      </c>
      <c r="C605" s="16" t="s">
        <v>1805</v>
      </c>
      <c r="D605" s="16">
        <v>8</v>
      </c>
      <c r="E605" s="16" t="s">
        <v>715</v>
      </c>
      <c r="F605" s="78">
        <v>41990</v>
      </c>
      <c r="G605" s="78">
        <v>43086</v>
      </c>
      <c r="H605" s="16" t="s">
        <v>716</v>
      </c>
      <c r="I605" s="9">
        <v>10</v>
      </c>
      <c r="J605" s="13" t="s">
        <v>1756</v>
      </c>
      <c r="K605" s="16" t="s">
        <v>306</v>
      </c>
      <c r="L605" s="16"/>
      <c r="M605" s="10"/>
      <c r="N605" s="10"/>
      <c r="O605" s="24"/>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row>
    <row r="606" spans="1:48" ht="11" customHeight="1">
      <c r="A606" s="13" t="s">
        <v>761</v>
      </c>
      <c r="B606" s="13" t="s">
        <v>1804</v>
      </c>
      <c r="C606" s="13" t="s">
        <v>1805</v>
      </c>
      <c r="D606" s="13">
        <v>8</v>
      </c>
      <c r="E606" s="13" t="s">
        <v>307</v>
      </c>
      <c r="F606" s="64">
        <v>41990</v>
      </c>
      <c r="G606" s="78">
        <v>43086</v>
      </c>
      <c r="H606" s="13" t="s">
        <v>716</v>
      </c>
      <c r="I606" s="4">
        <v>10</v>
      </c>
      <c r="J606" s="13" t="s">
        <v>1756</v>
      </c>
      <c r="K606" s="13" t="s">
        <v>306</v>
      </c>
      <c r="L606" s="13"/>
      <c r="M606" s="5"/>
      <c r="N606" s="5"/>
      <c r="O606" s="24"/>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row>
    <row r="607" spans="1:48" ht="11" customHeight="1">
      <c r="A607" s="15" t="s">
        <v>761</v>
      </c>
      <c r="B607" s="16" t="s">
        <v>1804</v>
      </c>
      <c r="C607" s="16" t="s">
        <v>1807</v>
      </c>
      <c r="D607" s="16">
        <v>6</v>
      </c>
      <c r="E607" s="16" t="s">
        <v>715</v>
      </c>
      <c r="F607" s="78">
        <v>41990</v>
      </c>
      <c r="G607" s="78">
        <v>43086</v>
      </c>
      <c r="H607" s="16" t="s">
        <v>716</v>
      </c>
      <c r="I607" s="9">
        <v>10</v>
      </c>
      <c r="J607" s="13" t="s">
        <v>1806</v>
      </c>
      <c r="K607" s="16" t="s">
        <v>306</v>
      </c>
      <c r="L607" s="16"/>
      <c r="M607" s="10"/>
      <c r="N607" s="10"/>
      <c r="O607" s="24"/>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row>
    <row r="608" spans="1:48" ht="11" customHeight="1">
      <c r="A608" s="13" t="s">
        <v>761</v>
      </c>
      <c r="B608" s="13" t="s">
        <v>1804</v>
      </c>
      <c r="C608" s="13" t="s">
        <v>1807</v>
      </c>
      <c r="D608" s="13">
        <v>6</v>
      </c>
      <c r="E608" s="13" t="s">
        <v>307</v>
      </c>
      <c r="F608" s="64">
        <v>41990</v>
      </c>
      <c r="G608" s="78">
        <v>43086</v>
      </c>
      <c r="H608" s="13" t="s">
        <v>716</v>
      </c>
      <c r="I608" s="4">
        <v>10</v>
      </c>
      <c r="J608" s="13" t="s">
        <v>1806</v>
      </c>
      <c r="K608" s="13" t="s">
        <v>306</v>
      </c>
      <c r="L608" s="13"/>
      <c r="M608" s="5"/>
      <c r="N608" s="5"/>
      <c r="O608" s="24"/>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row>
    <row r="609" spans="1:48" ht="11" customHeight="1">
      <c r="A609" s="26" t="s">
        <v>761</v>
      </c>
      <c r="B609" s="33" t="s">
        <v>1804</v>
      </c>
      <c r="C609" s="33" t="s">
        <v>1808</v>
      </c>
      <c r="D609" s="11">
        <v>0.5</v>
      </c>
      <c r="E609" s="33" t="s">
        <v>715</v>
      </c>
      <c r="F609" s="77">
        <v>43120</v>
      </c>
      <c r="G609" s="77"/>
      <c r="H609" s="33" t="s">
        <v>716</v>
      </c>
      <c r="I609" s="33">
        <v>10</v>
      </c>
      <c r="J609" s="33" t="s">
        <v>1902</v>
      </c>
      <c r="K609" s="33" t="s">
        <v>306</v>
      </c>
      <c r="L609" s="33"/>
      <c r="M609" s="33"/>
      <c r="N609" s="33"/>
      <c r="O609" s="24"/>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row>
    <row r="610" spans="1:48" ht="11" customHeight="1">
      <c r="A610" s="19" t="s">
        <v>761</v>
      </c>
      <c r="B610" s="19" t="s">
        <v>1804</v>
      </c>
      <c r="C610" s="19" t="s">
        <v>1808</v>
      </c>
      <c r="D610" s="6">
        <v>0.5</v>
      </c>
      <c r="E610" s="19" t="s">
        <v>307</v>
      </c>
      <c r="F610" s="63">
        <v>43120</v>
      </c>
      <c r="H610" s="19" t="s">
        <v>716</v>
      </c>
      <c r="I610" s="19">
        <v>10</v>
      </c>
      <c r="J610" s="19" t="s">
        <v>1902</v>
      </c>
      <c r="K610" s="19" t="s">
        <v>306</v>
      </c>
      <c r="O610" s="24"/>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row>
    <row r="611" spans="1:48" ht="11" customHeight="1">
      <c r="A611" s="26" t="s">
        <v>761</v>
      </c>
      <c r="B611" s="33" t="s">
        <v>1804</v>
      </c>
      <c r="C611" s="33" t="s">
        <v>1808</v>
      </c>
      <c r="D611" s="11">
        <v>0.75</v>
      </c>
      <c r="E611" s="33" t="s">
        <v>715</v>
      </c>
      <c r="F611" s="77">
        <v>43120</v>
      </c>
      <c r="G611" s="77"/>
      <c r="H611" s="33" t="s">
        <v>716</v>
      </c>
      <c r="I611" s="33">
        <v>10</v>
      </c>
      <c r="J611" s="33" t="s">
        <v>1902</v>
      </c>
      <c r="K611" s="33" t="s">
        <v>306</v>
      </c>
      <c r="L611" s="33"/>
      <c r="M611" s="33"/>
      <c r="N611" s="33"/>
      <c r="O611" s="24"/>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row>
    <row r="612" spans="1:48" ht="11" customHeight="1">
      <c r="A612" s="19" t="s">
        <v>761</v>
      </c>
      <c r="B612" s="19" t="s">
        <v>1804</v>
      </c>
      <c r="C612" s="19" t="s">
        <v>1808</v>
      </c>
      <c r="D612" s="6">
        <v>0.75</v>
      </c>
      <c r="E612" s="19" t="s">
        <v>307</v>
      </c>
      <c r="F612" s="63">
        <v>43120</v>
      </c>
      <c r="H612" s="19" t="s">
        <v>716</v>
      </c>
      <c r="I612" s="19">
        <v>10</v>
      </c>
      <c r="J612" s="19" t="s">
        <v>1902</v>
      </c>
      <c r="K612" s="19" t="s">
        <v>306</v>
      </c>
      <c r="O612" s="24"/>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row>
    <row r="613" spans="1:48" ht="11" customHeight="1">
      <c r="A613" s="26" t="s">
        <v>761</v>
      </c>
      <c r="B613" s="33" t="s">
        <v>1804</v>
      </c>
      <c r="C613" s="33" t="s">
        <v>1808</v>
      </c>
      <c r="D613" s="11">
        <v>1</v>
      </c>
      <c r="E613" s="33" t="s">
        <v>715</v>
      </c>
      <c r="F613" s="77">
        <v>43383</v>
      </c>
      <c r="H613" s="33" t="s">
        <v>716</v>
      </c>
      <c r="I613" s="33">
        <v>10</v>
      </c>
      <c r="J613" s="33" t="s">
        <v>1902</v>
      </c>
      <c r="K613" s="33" t="s">
        <v>306</v>
      </c>
      <c r="L613" s="33"/>
      <c r="M613" s="33"/>
      <c r="N613" s="33"/>
      <c r="O613" s="24"/>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row>
    <row r="614" spans="1:48" ht="11" customHeight="1">
      <c r="A614" s="19" t="s">
        <v>761</v>
      </c>
      <c r="B614" s="19" t="s">
        <v>1804</v>
      </c>
      <c r="C614" s="19" t="s">
        <v>1808</v>
      </c>
      <c r="D614" s="6">
        <v>1</v>
      </c>
      <c r="E614" s="19" t="s">
        <v>307</v>
      </c>
      <c r="F614" s="63">
        <v>43383</v>
      </c>
      <c r="H614" s="19" t="s">
        <v>716</v>
      </c>
      <c r="I614" s="19">
        <v>10</v>
      </c>
      <c r="J614" s="19" t="s">
        <v>1902</v>
      </c>
      <c r="K614" s="19" t="s">
        <v>306</v>
      </c>
      <c r="O614" s="24"/>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row>
    <row r="615" spans="1:48" ht="11" customHeight="1">
      <c r="A615" s="26" t="s">
        <v>761</v>
      </c>
      <c r="B615" s="33" t="s">
        <v>1804</v>
      </c>
      <c r="C615" s="33" t="s">
        <v>1808</v>
      </c>
      <c r="D615" s="11">
        <v>1.25</v>
      </c>
      <c r="E615" s="33" t="s">
        <v>715</v>
      </c>
      <c r="F615" s="77">
        <v>43120</v>
      </c>
      <c r="H615" s="33" t="s">
        <v>716</v>
      </c>
      <c r="I615" s="33">
        <v>10</v>
      </c>
      <c r="J615" s="19" t="s">
        <v>1902</v>
      </c>
      <c r="K615" s="33" t="s">
        <v>306</v>
      </c>
      <c r="L615" s="33"/>
      <c r="M615" s="33"/>
      <c r="N615" s="33"/>
      <c r="O615" s="24"/>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row>
    <row r="616" spans="1:48" ht="11" customHeight="1">
      <c r="A616" s="19" t="s">
        <v>761</v>
      </c>
      <c r="B616" s="19" t="s">
        <v>1804</v>
      </c>
      <c r="C616" s="19" t="s">
        <v>1808</v>
      </c>
      <c r="D616" s="35">
        <v>1.25</v>
      </c>
      <c r="E616" s="19" t="s">
        <v>307</v>
      </c>
      <c r="F616" s="63">
        <v>43120</v>
      </c>
      <c r="H616" s="19" t="s">
        <v>716</v>
      </c>
      <c r="I616" s="19">
        <v>10</v>
      </c>
      <c r="J616" s="19" t="s">
        <v>1902</v>
      </c>
      <c r="K616" s="19" t="s">
        <v>306</v>
      </c>
      <c r="O616" s="24"/>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row>
    <row r="617" spans="1:48" ht="11" customHeight="1">
      <c r="A617" s="26" t="s">
        <v>761</v>
      </c>
      <c r="B617" s="33" t="s">
        <v>1804</v>
      </c>
      <c r="C617" s="33" t="s">
        <v>1808</v>
      </c>
      <c r="D617" s="11">
        <v>1.5</v>
      </c>
      <c r="E617" s="33" t="s">
        <v>715</v>
      </c>
      <c r="F617" s="77">
        <v>43120</v>
      </c>
      <c r="H617" s="33" t="s">
        <v>716</v>
      </c>
      <c r="I617" s="33">
        <v>10</v>
      </c>
      <c r="J617" s="19" t="s">
        <v>1902</v>
      </c>
      <c r="K617" s="33" t="s">
        <v>306</v>
      </c>
      <c r="L617" s="33"/>
      <c r="M617" s="33"/>
      <c r="N617" s="33"/>
      <c r="O617" s="24"/>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row>
    <row r="618" spans="1:48" ht="11" customHeight="1">
      <c r="A618" s="19" t="s">
        <v>761</v>
      </c>
      <c r="B618" s="19" t="s">
        <v>1804</v>
      </c>
      <c r="C618" s="19" t="s">
        <v>1808</v>
      </c>
      <c r="D618" s="6">
        <v>1.5</v>
      </c>
      <c r="E618" s="19" t="s">
        <v>307</v>
      </c>
      <c r="F618" s="63">
        <v>43120</v>
      </c>
      <c r="H618" s="19" t="s">
        <v>716</v>
      </c>
      <c r="I618" s="19">
        <v>10</v>
      </c>
      <c r="J618" s="19" t="s">
        <v>1902</v>
      </c>
      <c r="K618" s="19" t="s">
        <v>306</v>
      </c>
      <c r="O618" s="24"/>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row>
    <row r="619" spans="1:48" ht="11" customHeight="1">
      <c r="A619" s="26" t="s">
        <v>761</v>
      </c>
      <c r="B619" s="33" t="s">
        <v>1804</v>
      </c>
      <c r="C619" s="33" t="s">
        <v>1808</v>
      </c>
      <c r="D619" s="11">
        <v>2</v>
      </c>
      <c r="E619" s="33" t="s">
        <v>715</v>
      </c>
      <c r="F619" s="77">
        <v>43383</v>
      </c>
      <c r="H619" s="33" t="s">
        <v>716</v>
      </c>
      <c r="I619" s="33">
        <v>10</v>
      </c>
      <c r="J619" s="19" t="s">
        <v>1902</v>
      </c>
      <c r="K619" s="33" t="s">
        <v>306</v>
      </c>
      <c r="L619" s="33"/>
      <c r="M619" s="33"/>
      <c r="N619" s="33"/>
      <c r="O619" s="24"/>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row>
    <row r="620" spans="1:48" ht="11" customHeight="1">
      <c r="A620" s="19" t="s">
        <v>761</v>
      </c>
      <c r="B620" s="19" t="s">
        <v>1804</v>
      </c>
      <c r="C620" s="19" t="s">
        <v>1808</v>
      </c>
      <c r="D620" s="6">
        <v>2</v>
      </c>
      <c r="E620" s="19" t="s">
        <v>307</v>
      </c>
      <c r="F620" s="63">
        <v>43383</v>
      </c>
      <c r="G620" s="77"/>
      <c r="H620" s="19" t="s">
        <v>716</v>
      </c>
      <c r="I620" s="19">
        <v>10</v>
      </c>
      <c r="J620" s="19" t="s">
        <v>1902</v>
      </c>
      <c r="K620" s="19" t="s">
        <v>306</v>
      </c>
      <c r="O620" s="24"/>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row>
    <row r="621" spans="1:48" ht="11" customHeight="1">
      <c r="A621" s="15" t="s">
        <v>761</v>
      </c>
      <c r="B621" s="16" t="s">
        <v>1804</v>
      </c>
      <c r="C621" s="16" t="s">
        <v>1808</v>
      </c>
      <c r="D621" s="32">
        <v>2.5</v>
      </c>
      <c r="E621" s="16" t="s">
        <v>715</v>
      </c>
      <c r="F621" s="78">
        <v>41990</v>
      </c>
      <c r="G621" s="78">
        <v>43086</v>
      </c>
      <c r="H621" s="16" t="s">
        <v>716</v>
      </c>
      <c r="I621" s="9">
        <v>10</v>
      </c>
      <c r="J621" s="13" t="s">
        <v>1809</v>
      </c>
      <c r="K621" s="16" t="s">
        <v>306</v>
      </c>
      <c r="L621" s="16"/>
      <c r="M621" s="10"/>
      <c r="N621" s="10"/>
      <c r="O621" s="24"/>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row>
    <row r="622" spans="1:48" ht="11" customHeight="1">
      <c r="A622" s="13" t="s">
        <v>761</v>
      </c>
      <c r="B622" s="13" t="s">
        <v>1804</v>
      </c>
      <c r="C622" s="13" t="s">
        <v>1808</v>
      </c>
      <c r="D622" s="35">
        <v>2.5</v>
      </c>
      <c r="E622" s="13" t="s">
        <v>307</v>
      </c>
      <c r="F622" s="64">
        <v>41990</v>
      </c>
      <c r="G622" s="78">
        <v>43086</v>
      </c>
      <c r="H622" s="13" t="s">
        <v>716</v>
      </c>
      <c r="I622" s="4">
        <v>10</v>
      </c>
      <c r="J622" s="13" t="s">
        <v>1809</v>
      </c>
      <c r="K622" s="13" t="s">
        <v>306</v>
      </c>
      <c r="L622" s="13"/>
      <c r="M622" s="5"/>
      <c r="N622" s="5"/>
      <c r="O622" s="24"/>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row>
    <row r="623" spans="1:48" ht="11" customHeight="1">
      <c r="A623" s="15" t="s">
        <v>761</v>
      </c>
      <c r="B623" s="16" t="s">
        <v>1804</v>
      </c>
      <c r="C623" s="16" t="s">
        <v>1808</v>
      </c>
      <c r="D623" s="32">
        <v>3</v>
      </c>
      <c r="E623" s="16" t="s">
        <v>715</v>
      </c>
      <c r="F623" s="78">
        <v>41990</v>
      </c>
      <c r="G623" s="78">
        <v>43086</v>
      </c>
      <c r="H623" s="16" t="s">
        <v>716</v>
      </c>
      <c r="I623" s="9">
        <v>10</v>
      </c>
      <c r="J623" s="13" t="s">
        <v>1809</v>
      </c>
      <c r="K623" s="16" t="s">
        <v>306</v>
      </c>
      <c r="L623" s="16"/>
      <c r="M623" s="10"/>
      <c r="N623" s="10"/>
      <c r="O623" s="24"/>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row>
    <row r="624" spans="1:48" ht="11" customHeight="1">
      <c r="A624" s="13" t="s">
        <v>761</v>
      </c>
      <c r="B624" s="13" t="s">
        <v>1804</v>
      </c>
      <c r="C624" s="13" t="s">
        <v>1808</v>
      </c>
      <c r="D624" s="35">
        <v>3</v>
      </c>
      <c r="E624" s="13" t="s">
        <v>307</v>
      </c>
      <c r="F624" s="64">
        <v>41990</v>
      </c>
      <c r="G624" s="78">
        <v>43086</v>
      </c>
      <c r="H624" s="13" t="s">
        <v>716</v>
      </c>
      <c r="I624" s="4">
        <v>10</v>
      </c>
      <c r="J624" s="13" t="s">
        <v>1809</v>
      </c>
      <c r="K624" s="13" t="s">
        <v>306</v>
      </c>
      <c r="L624" s="13"/>
      <c r="M624" s="5"/>
      <c r="N624" s="5"/>
      <c r="O624" s="24"/>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row>
    <row r="625" spans="1:48" ht="11" customHeight="1">
      <c r="A625" s="15" t="s">
        <v>761</v>
      </c>
      <c r="B625" s="16" t="s">
        <v>1804</v>
      </c>
      <c r="C625" s="16" t="s">
        <v>1808</v>
      </c>
      <c r="D625" s="11">
        <v>4</v>
      </c>
      <c r="E625" s="16" t="s">
        <v>715</v>
      </c>
      <c r="F625" s="78">
        <v>41990</v>
      </c>
      <c r="G625" s="78">
        <v>43086</v>
      </c>
      <c r="H625" s="16" t="s">
        <v>716</v>
      </c>
      <c r="I625" s="9">
        <v>10</v>
      </c>
      <c r="J625" s="16" t="s">
        <v>1809</v>
      </c>
      <c r="K625" s="16" t="s">
        <v>306</v>
      </c>
      <c r="L625" s="16"/>
      <c r="M625" s="10"/>
      <c r="N625" s="10"/>
      <c r="O625" s="24"/>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row>
    <row r="626" spans="1:48" ht="11" customHeight="1">
      <c r="A626" s="13" t="s">
        <v>761</v>
      </c>
      <c r="B626" s="13" t="s">
        <v>1804</v>
      </c>
      <c r="C626" s="13" t="s">
        <v>1808</v>
      </c>
      <c r="D626" s="6">
        <v>4</v>
      </c>
      <c r="E626" s="13" t="s">
        <v>307</v>
      </c>
      <c r="F626" s="64">
        <v>41990</v>
      </c>
      <c r="G626" s="78">
        <v>43086</v>
      </c>
      <c r="H626" s="13" t="s">
        <v>716</v>
      </c>
      <c r="I626" s="4">
        <v>10</v>
      </c>
      <c r="J626" s="13" t="s">
        <v>1809</v>
      </c>
      <c r="K626" s="13" t="s">
        <v>306</v>
      </c>
      <c r="L626" s="13"/>
      <c r="M626" s="5"/>
      <c r="N626" s="5"/>
      <c r="O626" s="24"/>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row>
    <row r="627" spans="1:48" ht="11" customHeight="1">
      <c r="A627" s="15" t="s">
        <v>761</v>
      </c>
      <c r="B627" s="16" t="s">
        <v>1804</v>
      </c>
      <c r="C627" s="16" t="s">
        <v>1808</v>
      </c>
      <c r="D627" s="16">
        <v>6</v>
      </c>
      <c r="E627" s="16" t="s">
        <v>715</v>
      </c>
      <c r="F627" s="78">
        <v>41990</v>
      </c>
      <c r="G627" s="78">
        <v>43086</v>
      </c>
      <c r="H627" s="16" t="s">
        <v>716</v>
      </c>
      <c r="I627" s="9">
        <v>10</v>
      </c>
      <c r="J627" s="16" t="s">
        <v>1809</v>
      </c>
      <c r="K627" s="16" t="s">
        <v>306</v>
      </c>
      <c r="L627" s="16"/>
      <c r="M627" s="10"/>
      <c r="N627" s="10"/>
      <c r="O627" s="24"/>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row>
    <row r="628" spans="1:48" ht="11" customHeight="1">
      <c r="A628" s="13" t="s">
        <v>761</v>
      </c>
      <c r="B628" s="13" t="s">
        <v>1804</v>
      </c>
      <c r="C628" s="13" t="s">
        <v>1808</v>
      </c>
      <c r="D628" s="13">
        <v>6</v>
      </c>
      <c r="E628" s="13" t="s">
        <v>307</v>
      </c>
      <c r="F628" s="64">
        <v>41990</v>
      </c>
      <c r="G628" s="78">
        <v>43086</v>
      </c>
      <c r="H628" s="13" t="s">
        <v>716</v>
      </c>
      <c r="I628" s="4">
        <v>10</v>
      </c>
      <c r="J628" s="13" t="s">
        <v>1809</v>
      </c>
      <c r="K628" s="13" t="s">
        <v>306</v>
      </c>
      <c r="L628" s="13"/>
      <c r="M628" s="5"/>
      <c r="N628" s="5"/>
      <c r="O628" s="24"/>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row>
    <row r="629" spans="1:48" ht="11" customHeight="1">
      <c r="A629" s="15" t="s">
        <v>761</v>
      </c>
      <c r="B629" s="16" t="s">
        <v>1804</v>
      </c>
      <c r="C629" s="16" t="s">
        <v>1808</v>
      </c>
      <c r="D629" s="11">
        <v>8</v>
      </c>
      <c r="E629" s="16" t="s">
        <v>715</v>
      </c>
      <c r="F629" s="78">
        <v>43888</v>
      </c>
      <c r="G629" s="78"/>
      <c r="H629" s="16" t="s">
        <v>716</v>
      </c>
      <c r="I629" s="9">
        <v>10</v>
      </c>
      <c r="J629" s="16" t="s">
        <v>1809</v>
      </c>
      <c r="K629" s="16" t="s">
        <v>306</v>
      </c>
      <c r="L629" s="16"/>
      <c r="M629" s="10"/>
      <c r="N629" s="10"/>
      <c r="O629" s="24"/>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row>
    <row r="630" spans="1:48" ht="11" customHeight="1">
      <c r="A630" s="13" t="s">
        <v>761</v>
      </c>
      <c r="B630" s="13" t="s">
        <v>1804</v>
      </c>
      <c r="C630" s="13" t="s">
        <v>1808</v>
      </c>
      <c r="D630" s="6">
        <v>8</v>
      </c>
      <c r="E630" s="13" t="s">
        <v>307</v>
      </c>
      <c r="F630" s="64">
        <v>43888</v>
      </c>
      <c r="G630" s="64"/>
      <c r="H630" s="13" t="s">
        <v>716</v>
      </c>
      <c r="I630" s="4">
        <v>10</v>
      </c>
      <c r="J630" s="13" t="s">
        <v>1809</v>
      </c>
      <c r="K630" s="13" t="s">
        <v>306</v>
      </c>
      <c r="L630" s="13"/>
      <c r="M630" s="5"/>
      <c r="N630" s="5"/>
      <c r="O630" s="24"/>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row>
    <row r="631" spans="1:48" ht="11" customHeight="1">
      <c r="A631" s="15" t="s">
        <v>761</v>
      </c>
      <c r="B631" s="16" t="s">
        <v>1804</v>
      </c>
      <c r="C631" s="16" t="s">
        <v>1808</v>
      </c>
      <c r="D631" s="11">
        <v>10</v>
      </c>
      <c r="E631" s="16" t="s">
        <v>715</v>
      </c>
      <c r="F631" s="78">
        <v>43888</v>
      </c>
      <c r="G631" s="64"/>
      <c r="H631" s="16" t="s">
        <v>716</v>
      </c>
      <c r="I631" s="9">
        <v>10</v>
      </c>
      <c r="J631" s="16" t="s">
        <v>1809</v>
      </c>
      <c r="K631" s="16" t="s">
        <v>306</v>
      </c>
      <c r="L631" s="16"/>
      <c r="M631" s="10"/>
      <c r="N631" s="10"/>
      <c r="O631" s="24"/>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row>
    <row r="632" spans="1:48" ht="11" customHeight="1">
      <c r="A632" s="13" t="s">
        <v>761</v>
      </c>
      <c r="B632" s="13" t="s">
        <v>1804</v>
      </c>
      <c r="C632" s="13" t="s">
        <v>1808</v>
      </c>
      <c r="D632" s="6">
        <v>10</v>
      </c>
      <c r="E632" s="13" t="s">
        <v>307</v>
      </c>
      <c r="F632" s="64">
        <v>43888</v>
      </c>
      <c r="G632" s="64"/>
      <c r="H632" s="13" t="s">
        <v>716</v>
      </c>
      <c r="I632" s="4">
        <v>10</v>
      </c>
      <c r="J632" s="13" t="s">
        <v>1809</v>
      </c>
      <c r="K632" s="13" t="s">
        <v>306</v>
      </c>
      <c r="L632" s="13"/>
      <c r="M632" s="5"/>
      <c r="N632" s="5"/>
      <c r="O632" s="24"/>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row>
    <row r="633" spans="1:48" ht="11" customHeight="1">
      <c r="A633" s="8" t="s">
        <v>761</v>
      </c>
      <c r="B633" s="9" t="s">
        <v>158</v>
      </c>
      <c r="C633" s="16" t="s">
        <v>182</v>
      </c>
      <c r="D633" s="11">
        <v>8</v>
      </c>
      <c r="E633" s="10" t="s">
        <v>715</v>
      </c>
      <c r="F633" s="78">
        <v>31219</v>
      </c>
      <c r="G633" s="64">
        <v>43272</v>
      </c>
      <c r="H633" s="10" t="s">
        <v>306</v>
      </c>
      <c r="I633" s="10">
        <v>8</v>
      </c>
      <c r="J633" s="10" t="s">
        <v>41</v>
      </c>
      <c r="K633" s="10" t="s">
        <v>716</v>
      </c>
      <c r="L633" s="10"/>
      <c r="M633" s="10"/>
      <c r="N633" s="10"/>
      <c r="O633" s="24"/>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row>
    <row r="634" spans="1:48" ht="11" customHeight="1">
      <c r="A634" s="4" t="s">
        <v>761</v>
      </c>
      <c r="B634" s="4" t="s">
        <v>158</v>
      </c>
      <c r="C634" s="13" t="s">
        <v>182</v>
      </c>
      <c r="D634" s="6">
        <v>10</v>
      </c>
      <c r="E634" s="5" t="s">
        <v>715</v>
      </c>
      <c r="F634" s="64">
        <v>31219</v>
      </c>
      <c r="G634" s="64">
        <v>43272</v>
      </c>
      <c r="H634" s="5" t="s">
        <v>306</v>
      </c>
      <c r="I634" s="5">
        <v>8</v>
      </c>
      <c r="J634" s="5" t="s">
        <v>41</v>
      </c>
      <c r="K634" s="5" t="s">
        <v>716</v>
      </c>
      <c r="L634" s="5"/>
      <c r="M634" s="5"/>
      <c r="N634" s="5"/>
      <c r="O634" s="24"/>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row>
    <row r="635" spans="1:48" ht="11" customHeight="1">
      <c r="A635" s="8" t="s">
        <v>761</v>
      </c>
      <c r="B635" s="9" t="s">
        <v>658</v>
      </c>
      <c r="C635" s="10"/>
      <c r="D635" s="11"/>
      <c r="E635" s="10"/>
      <c r="F635" s="78"/>
      <c r="G635" s="64"/>
      <c r="H635" s="10" t="s">
        <v>306</v>
      </c>
      <c r="I635" s="10"/>
      <c r="J635" s="10"/>
      <c r="K635" s="10"/>
      <c r="L635" s="10"/>
      <c r="M635" s="10"/>
      <c r="N635" s="10" t="s">
        <v>860</v>
      </c>
      <c r="O635" s="24"/>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row>
    <row r="636" spans="1:48" ht="11" customHeight="1">
      <c r="A636" s="4" t="s">
        <v>761</v>
      </c>
      <c r="B636" s="4" t="s">
        <v>49</v>
      </c>
      <c r="C636" s="5">
        <v>850</v>
      </c>
      <c r="D636" s="6">
        <v>0.5</v>
      </c>
      <c r="E636" s="5" t="s">
        <v>715</v>
      </c>
      <c r="F636" s="64">
        <v>34293</v>
      </c>
      <c r="G636" s="78">
        <v>43059</v>
      </c>
      <c r="H636" s="5" t="s">
        <v>306</v>
      </c>
      <c r="I636" s="5">
        <v>9</v>
      </c>
      <c r="J636" s="5" t="s">
        <v>316</v>
      </c>
      <c r="K636" s="5" t="s">
        <v>325</v>
      </c>
      <c r="L636" s="5"/>
      <c r="M636" s="5"/>
      <c r="N636" s="5"/>
      <c r="O636" s="24"/>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row>
    <row r="637" spans="1:48" ht="11" customHeight="1">
      <c r="A637" s="8" t="s">
        <v>761</v>
      </c>
      <c r="B637" s="9" t="s">
        <v>49</v>
      </c>
      <c r="C637" s="10">
        <v>850</v>
      </c>
      <c r="D637" s="11">
        <v>0.5</v>
      </c>
      <c r="E637" s="10" t="s">
        <v>677</v>
      </c>
      <c r="F637" s="78">
        <v>35167</v>
      </c>
      <c r="G637" s="78">
        <v>43933</v>
      </c>
      <c r="H637" s="10" t="s">
        <v>306</v>
      </c>
      <c r="I637" s="10">
        <v>9</v>
      </c>
      <c r="J637" s="10" t="s">
        <v>316</v>
      </c>
      <c r="K637" s="10" t="s">
        <v>306</v>
      </c>
      <c r="L637" s="10"/>
      <c r="M637" s="10"/>
      <c r="N637" s="10"/>
      <c r="O637" s="24"/>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row>
    <row r="638" spans="1:48" ht="11" customHeight="1">
      <c r="A638" s="4" t="s">
        <v>761</v>
      </c>
      <c r="B638" s="4" t="s">
        <v>49</v>
      </c>
      <c r="C638" s="5">
        <v>850</v>
      </c>
      <c r="D638" s="6">
        <v>0.5</v>
      </c>
      <c r="E638" s="5" t="s">
        <v>307</v>
      </c>
      <c r="F638" s="64">
        <v>35049</v>
      </c>
      <c r="G638" s="64">
        <v>43815</v>
      </c>
      <c r="H638" s="5" t="s">
        <v>306</v>
      </c>
      <c r="I638" s="5">
        <v>9</v>
      </c>
      <c r="J638" s="5" t="s">
        <v>316</v>
      </c>
      <c r="K638" s="5" t="s">
        <v>306</v>
      </c>
      <c r="L638" s="5"/>
      <c r="M638" s="5"/>
      <c r="N638" s="5"/>
      <c r="O638" s="24"/>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row>
    <row r="639" spans="1:48" ht="11" customHeight="1">
      <c r="A639" s="8" t="s">
        <v>761</v>
      </c>
      <c r="B639" s="9" t="s">
        <v>49</v>
      </c>
      <c r="C639" s="10">
        <v>850</v>
      </c>
      <c r="D639" s="11">
        <v>0.75</v>
      </c>
      <c r="E639" s="10" t="s">
        <v>715</v>
      </c>
      <c r="F639" s="78">
        <v>34293</v>
      </c>
      <c r="G639" s="78">
        <v>43059</v>
      </c>
      <c r="H639" s="10" t="s">
        <v>306</v>
      </c>
      <c r="I639" s="10">
        <v>9</v>
      </c>
      <c r="J639" s="10" t="s">
        <v>523</v>
      </c>
      <c r="K639" s="10" t="s">
        <v>306</v>
      </c>
      <c r="L639" s="10"/>
      <c r="M639" s="10"/>
      <c r="N639" s="10"/>
      <c r="O639" s="24"/>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row>
    <row r="640" spans="1:48" ht="11" customHeight="1">
      <c r="A640" s="8" t="s">
        <v>761</v>
      </c>
      <c r="B640" s="9" t="s">
        <v>49</v>
      </c>
      <c r="C640" s="10">
        <v>850</v>
      </c>
      <c r="D640" s="11">
        <v>0.75</v>
      </c>
      <c r="E640" s="10" t="s">
        <v>677</v>
      </c>
      <c r="F640" s="78">
        <v>35164</v>
      </c>
      <c r="G640" s="78">
        <v>43930</v>
      </c>
      <c r="H640" s="10" t="s">
        <v>306</v>
      </c>
      <c r="I640" s="10">
        <v>9</v>
      </c>
      <c r="J640" s="10" t="s">
        <v>523</v>
      </c>
      <c r="K640" s="10" t="s">
        <v>306</v>
      </c>
      <c r="L640" s="10"/>
      <c r="M640" s="10"/>
      <c r="N640" s="10"/>
      <c r="O640" s="24"/>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row>
    <row r="641" spans="1:48" ht="11" customHeight="1">
      <c r="A641" s="4" t="s">
        <v>761</v>
      </c>
      <c r="B641" s="4" t="s">
        <v>49</v>
      </c>
      <c r="C641" s="5">
        <v>850</v>
      </c>
      <c r="D641" s="6">
        <v>0.75</v>
      </c>
      <c r="E641" s="5" t="s">
        <v>307</v>
      </c>
      <c r="F641" s="64">
        <v>35049</v>
      </c>
      <c r="G641" s="64">
        <v>43815</v>
      </c>
      <c r="H641" s="5" t="s">
        <v>306</v>
      </c>
      <c r="I641" s="5">
        <v>9</v>
      </c>
      <c r="J641" s="5" t="s">
        <v>523</v>
      </c>
      <c r="K641" s="5" t="s">
        <v>306</v>
      </c>
      <c r="L641" s="5"/>
      <c r="M641" s="5"/>
      <c r="N641" s="5"/>
      <c r="O641" s="24"/>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row>
    <row r="642" spans="1:48" ht="11" customHeight="1">
      <c r="A642" s="8" t="s">
        <v>761</v>
      </c>
      <c r="B642" s="9" t="s">
        <v>49</v>
      </c>
      <c r="C642" s="10">
        <v>850</v>
      </c>
      <c r="D642" s="11">
        <v>1</v>
      </c>
      <c r="E642" s="10" t="s">
        <v>715</v>
      </c>
      <c r="F642" s="78">
        <v>34293</v>
      </c>
      <c r="G642" s="78">
        <v>43059</v>
      </c>
      <c r="H642" s="10" t="s">
        <v>306</v>
      </c>
      <c r="I642" s="10">
        <v>9</v>
      </c>
      <c r="J642" s="10" t="s">
        <v>523</v>
      </c>
      <c r="K642" s="10" t="s">
        <v>306</v>
      </c>
      <c r="L642" s="10"/>
      <c r="M642" s="10"/>
      <c r="N642" s="10"/>
      <c r="O642" s="24"/>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row>
    <row r="643" spans="1:48" ht="11" customHeight="1">
      <c r="A643" s="4" t="s">
        <v>761</v>
      </c>
      <c r="B643" s="4" t="s">
        <v>49</v>
      </c>
      <c r="C643" s="5">
        <v>850</v>
      </c>
      <c r="D643" s="6">
        <v>1</v>
      </c>
      <c r="E643" s="5" t="s">
        <v>677</v>
      </c>
      <c r="F643" s="64">
        <v>35077</v>
      </c>
      <c r="G643" s="64">
        <v>43843</v>
      </c>
      <c r="H643" s="5" t="s">
        <v>306</v>
      </c>
      <c r="I643" s="5">
        <v>9</v>
      </c>
      <c r="J643" s="5" t="s">
        <v>523</v>
      </c>
      <c r="K643" s="5" t="s">
        <v>325</v>
      </c>
      <c r="L643" s="5"/>
      <c r="M643" s="5"/>
      <c r="N643" s="5"/>
      <c r="O643" s="24"/>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row>
    <row r="644" spans="1:48" ht="11" customHeight="1">
      <c r="A644" s="8" t="s">
        <v>761</v>
      </c>
      <c r="B644" s="9" t="s">
        <v>49</v>
      </c>
      <c r="C644" s="10">
        <v>850</v>
      </c>
      <c r="D644" s="11">
        <v>1</v>
      </c>
      <c r="E644" s="10" t="s">
        <v>307</v>
      </c>
      <c r="F644" s="78">
        <v>35314</v>
      </c>
      <c r="G644" s="78">
        <v>42984</v>
      </c>
      <c r="H644" s="10" t="s">
        <v>306</v>
      </c>
      <c r="I644" s="10">
        <v>9</v>
      </c>
      <c r="J644" s="10" t="s">
        <v>523</v>
      </c>
      <c r="K644" s="10" t="s">
        <v>325</v>
      </c>
      <c r="L644" s="10"/>
      <c r="M644" s="10"/>
      <c r="N644" s="10"/>
      <c r="O644" s="24"/>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row>
    <row r="645" spans="1:48" ht="11" customHeight="1">
      <c r="A645" s="4" t="s">
        <v>761</v>
      </c>
      <c r="B645" s="4" t="s">
        <v>49</v>
      </c>
      <c r="C645" s="5">
        <v>850</v>
      </c>
      <c r="D645" s="6">
        <v>1.25</v>
      </c>
      <c r="E645" s="5" t="s">
        <v>715</v>
      </c>
      <c r="F645" s="64">
        <v>34293</v>
      </c>
      <c r="G645" s="78">
        <v>43059</v>
      </c>
      <c r="H645" s="5" t="s">
        <v>306</v>
      </c>
      <c r="I645" s="5">
        <v>9</v>
      </c>
      <c r="J645" s="5" t="s">
        <v>523</v>
      </c>
      <c r="K645" s="5" t="s">
        <v>306</v>
      </c>
      <c r="L645" s="5"/>
      <c r="M645" s="5"/>
      <c r="N645" s="5"/>
      <c r="O645" s="24"/>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row>
    <row r="646" spans="1:48" ht="11" customHeight="1">
      <c r="A646" s="8" t="s">
        <v>761</v>
      </c>
      <c r="B646" s="9" t="s">
        <v>49</v>
      </c>
      <c r="C646" s="10">
        <v>850</v>
      </c>
      <c r="D646" s="11">
        <v>1.25</v>
      </c>
      <c r="E646" s="10" t="s">
        <v>677</v>
      </c>
      <c r="F646" s="78">
        <v>35167</v>
      </c>
      <c r="G646" s="78">
        <v>43933</v>
      </c>
      <c r="H646" s="10" t="s">
        <v>306</v>
      </c>
      <c r="I646" s="10">
        <v>9</v>
      </c>
      <c r="J646" s="10" t="s">
        <v>523</v>
      </c>
      <c r="K646" s="10" t="s">
        <v>306</v>
      </c>
      <c r="L646" s="10"/>
      <c r="M646" s="10"/>
      <c r="N646" s="10"/>
      <c r="O646" s="24"/>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row>
    <row r="647" spans="1:48" ht="11" customHeight="1">
      <c r="A647" s="4" t="s">
        <v>761</v>
      </c>
      <c r="B647" s="4" t="s">
        <v>49</v>
      </c>
      <c r="C647" s="5">
        <v>850</v>
      </c>
      <c r="D647" s="6">
        <v>1.25</v>
      </c>
      <c r="E647" s="5" t="s">
        <v>307</v>
      </c>
      <c r="F647" s="64">
        <v>34896</v>
      </c>
      <c r="G647" s="64">
        <v>43662</v>
      </c>
      <c r="H647" s="5" t="s">
        <v>306</v>
      </c>
      <c r="I647" s="5">
        <v>9</v>
      </c>
      <c r="J647" s="5" t="s">
        <v>523</v>
      </c>
      <c r="K647" s="5" t="s">
        <v>306</v>
      </c>
      <c r="L647" s="5"/>
      <c r="M647" s="5"/>
      <c r="N647" s="5"/>
      <c r="O647" s="24"/>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row>
    <row r="648" spans="1:48" ht="11" customHeight="1">
      <c r="A648" s="8" t="s">
        <v>761</v>
      </c>
      <c r="B648" s="9" t="s">
        <v>49</v>
      </c>
      <c r="C648" s="10">
        <v>850</v>
      </c>
      <c r="D648" s="11">
        <v>1.5</v>
      </c>
      <c r="E648" s="10" t="s">
        <v>715</v>
      </c>
      <c r="F648" s="78">
        <v>34383</v>
      </c>
      <c r="G648" s="64">
        <v>43149</v>
      </c>
      <c r="H648" s="10" t="s">
        <v>306</v>
      </c>
      <c r="I648" s="10">
        <v>9</v>
      </c>
      <c r="J648" s="10" t="s">
        <v>523</v>
      </c>
      <c r="K648" s="10" t="s">
        <v>306</v>
      </c>
      <c r="L648" s="10"/>
      <c r="M648" s="10"/>
      <c r="N648" s="10"/>
      <c r="O648" s="24"/>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row>
    <row r="649" spans="1:48" ht="11" customHeight="1">
      <c r="A649" s="4" t="s">
        <v>761</v>
      </c>
      <c r="B649" s="4" t="s">
        <v>49</v>
      </c>
      <c r="C649" s="5">
        <v>850</v>
      </c>
      <c r="D649" s="6">
        <v>1.5</v>
      </c>
      <c r="E649" s="5" t="s">
        <v>677</v>
      </c>
      <c r="F649" s="64">
        <v>35167</v>
      </c>
      <c r="G649" s="78">
        <v>43933</v>
      </c>
      <c r="H649" s="5" t="s">
        <v>306</v>
      </c>
      <c r="I649" s="5">
        <v>9</v>
      </c>
      <c r="J649" s="5" t="s">
        <v>523</v>
      </c>
      <c r="K649" s="5" t="s">
        <v>325</v>
      </c>
      <c r="L649" s="5"/>
      <c r="M649" s="5"/>
      <c r="N649" s="5"/>
      <c r="O649" s="24"/>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row>
    <row r="650" spans="1:48" ht="11" customHeight="1">
      <c r="A650" s="8" t="s">
        <v>761</v>
      </c>
      <c r="B650" s="9" t="s">
        <v>49</v>
      </c>
      <c r="C650" s="10">
        <v>850</v>
      </c>
      <c r="D650" s="11">
        <v>1.5</v>
      </c>
      <c r="E650" s="10" t="s">
        <v>307</v>
      </c>
      <c r="F650" s="78">
        <v>34896</v>
      </c>
      <c r="G650" s="64">
        <v>43662</v>
      </c>
      <c r="H650" s="10" t="s">
        <v>306</v>
      </c>
      <c r="I650" s="10">
        <v>9</v>
      </c>
      <c r="J650" s="10" t="s">
        <v>523</v>
      </c>
      <c r="K650" s="10" t="s">
        <v>325</v>
      </c>
      <c r="L650" s="10"/>
      <c r="M650" s="10"/>
      <c r="N650" s="10"/>
      <c r="O650" s="24"/>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row>
    <row r="651" spans="1:48" ht="11" customHeight="1">
      <c r="A651" s="4" t="s">
        <v>761</v>
      </c>
      <c r="B651" s="4" t="s">
        <v>49</v>
      </c>
      <c r="C651" s="5">
        <v>850</v>
      </c>
      <c r="D651" s="6">
        <v>2</v>
      </c>
      <c r="E651" s="5" t="s">
        <v>715</v>
      </c>
      <c r="F651" s="64">
        <v>34383</v>
      </c>
      <c r="G651" s="64">
        <v>43149</v>
      </c>
      <c r="H651" s="5" t="s">
        <v>306</v>
      </c>
      <c r="I651" s="5">
        <v>9</v>
      </c>
      <c r="J651" s="5" t="s">
        <v>316</v>
      </c>
      <c r="K651" s="5" t="s">
        <v>325</v>
      </c>
      <c r="L651" s="5"/>
      <c r="M651" s="5"/>
      <c r="N651" s="5"/>
      <c r="O651" s="24"/>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row>
    <row r="652" spans="1:48" ht="11" customHeight="1">
      <c r="A652" s="8" t="s">
        <v>761</v>
      </c>
      <c r="B652" s="9" t="s">
        <v>49</v>
      </c>
      <c r="C652" s="10">
        <v>850</v>
      </c>
      <c r="D652" s="11">
        <v>2</v>
      </c>
      <c r="E652" s="10" t="s">
        <v>677</v>
      </c>
      <c r="F652" s="78">
        <v>35164</v>
      </c>
      <c r="G652" s="78">
        <v>43930</v>
      </c>
      <c r="H652" s="10" t="s">
        <v>306</v>
      </c>
      <c r="I652" s="10">
        <v>9</v>
      </c>
      <c r="J652" s="10" t="s">
        <v>316</v>
      </c>
      <c r="K652" s="10" t="s">
        <v>306</v>
      </c>
      <c r="L652" s="10"/>
      <c r="M652" s="10"/>
      <c r="N652" s="10"/>
      <c r="O652" s="24"/>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row>
    <row r="653" spans="1:48" ht="11" customHeight="1">
      <c r="A653" s="4" t="s">
        <v>761</v>
      </c>
      <c r="B653" s="4" t="s">
        <v>49</v>
      </c>
      <c r="C653" s="5">
        <v>850</v>
      </c>
      <c r="D653" s="6">
        <v>2</v>
      </c>
      <c r="E653" s="5" t="s">
        <v>307</v>
      </c>
      <c r="F653" s="64">
        <v>34896</v>
      </c>
      <c r="G653" s="64">
        <v>43662</v>
      </c>
      <c r="H653" s="5" t="s">
        <v>306</v>
      </c>
      <c r="I653" s="5">
        <v>9</v>
      </c>
      <c r="J653" s="5" t="s">
        <v>316</v>
      </c>
      <c r="K653" s="5" t="s">
        <v>306</v>
      </c>
      <c r="L653" s="5"/>
      <c r="M653" s="5"/>
      <c r="N653" s="5"/>
      <c r="O653" s="24"/>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row>
    <row r="654" spans="1:48" ht="11" customHeight="1">
      <c r="A654" s="8" t="s">
        <v>761</v>
      </c>
      <c r="B654" s="9" t="s">
        <v>49</v>
      </c>
      <c r="C654" s="10">
        <v>850</v>
      </c>
      <c r="D654" s="11">
        <v>2.5</v>
      </c>
      <c r="E654" s="10" t="s">
        <v>715</v>
      </c>
      <c r="F654" s="78">
        <v>34041</v>
      </c>
      <c r="G654" s="64">
        <v>43903</v>
      </c>
      <c r="H654" s="10" t="s">
        <v>306</v>
      </c>
      <c r="I654" s="10">
        <v>8</v>
      </c>
      <c r="J654" s="10" t="s">
        <v>56</v>
      </c>
      <c r="K654" s="10" t="s">
        <v>716</v>
      </c>
      <c r="L654" s="10"/>
      <c r="M654" s="10"/>
      <c r="N654" s="10"/>
      <c r="O654" s="24"/>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row>
    <row r="655" spans="1:48" ht="11" customHeight="1">
      <c r="A655" s="4" t="s">
        <v>761</v>
      </c>
      <c r="B655" s="4" t="s">
        <v>49</v>
      </c>
      <c r="C655" s="5">
        <v>850</v>
      </c>
      <c r="D655" s="6">
        <v>2.5</v>
      </c>
      <c r="E655" s="5" t="s">
        <v>307</v>
      </c>
      <c r="F655" s="64">
        <v>34046</v>
      </c>
      <c r="G655" s="64">
        <v>43908</v>
      </c>
      <c r="H655" s="5" t="s">
        <v>306</v>
      </c>
      <c r="I655" s="5">
        <v>8</v>
      </c>
      <c r="J655" s="5" t="s">
        <v>56</v>
      </c>
      <c r="K655" s="5" t="s">
        <v>716</v>
      </c>
      <c r="L655" s="5"/>
      <c r="M655" s="5"/>
      <c r="N655" s="5"/>
      <c r="O655" s="24"/>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row>
    <row r="656" spans="1:48" ht="11" customHeight="1">
      <c r="A656" s="8" t="s">
        <v>761</v>
      </c>
      <c r="B656" s="9" t="s">
        <v>49</v>
      </c>
      <c r="C656" s="10">
        <v>850</v>
      </c>
      <c r="D656" s="11">
        <v>3</v>
      </c>
      <c r="E656" s="10" t="s">
        <v>715</v>
      </c>
      <c r="F656" s="78">
        <v>34041</v>
      </c>
      <c r="G656" s="78">
        <v>43903</v>
      </c>
      <c r="H656" s="10" t="s">
        <v>306</v>
      </c>
      <c r="I656" s="10">
        <v>8</v>
      </c>
      <c r="J656" s="10" t="s">
        <v>56</v>
      </c>
      <c r="K656" s="10" t="s">
        <v>716</v>
      </c>
      <c r="L656" s="10"/>
      <c r="M656" s="10"/>
      <c r="N656" s="10"/>
      <c r="O656" s="24"/>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row>
    <row r="657" spans="1:48" ht="11" customHeight="1">
      <c r="A657" s="4" t="s">
        <v>761</v>
      </c>
      <c r="B657" s="4" t="s">
        <v>49</v>
      </c>
      <c r="C657" s="5">
        <v>850</v>
      </c>
      <c r="D657" s="6">
        <v>3</v>
      </c>
      <c r="E657" s="5" t="s">
        <v>307</v>
      </c>
      <c r="F657" s="64">
        <v>34046</v>
      </c>
      <c r="G657" s="64">
        <v>43908</v>
      </c>
      <c r="H657" s="5" t="s">
        <v>306</v>
      </c>
      <c r="I657" s="5">
        <v>8</v>
      </c>
      <c r="J657" s="5" t="s">
        <v>56</v>
      </c>
      <c r="K657" s="5" t="s">
        <v>716</v>
      </c>
      <c r="L657" s="5"/>
      <c r="M657" s="5"/>
      <c r="N657" s="5"/>
      <c r="O657" s="24"/>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row>
    <row r="658" spans="1:48" ht="11" customHeight="1">
      <c r="A658" s="8" t="s">
        <v>761</v>
      </c>
      <c r="B658" s="9" t="s">
        <v>49</v>
      </c>
      <c r="C658" s="10">
        <v>850</v>
      </c>
      <c r="D658" s="11">
        <v>4</v>
      </c>
      <c r="E658" s="10" t="s">
        <v>715</v>
      </c>
      <c r="F658" s="78">
        <v>32996</v>
      </c>
      <c r="G658" s="78">
        <v>43954</v>
      </c>
      <c r="H658" s="10" t="s">
        <v>306</v>
      </c>
      <c r="I658" s="10">
        <v>8</v>
      </c>
      <c r="J658" s="10" t="s">
        <v>300</v>
      </c>
      <c r="K658" s="10" t="s">
        <v>716</v>
      </c>
      <c r="L658" s="10"/>
      <c r="M658" s="10"/>
      <c r="N658" s="10"/>
      <c r="O658" s="24"/>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row>
    <row r="659" spans="1:48" ht="11" customHeight="1">
      <c r="A659" s="4" t="s">
        <v>761</v>
      </c>
      <c r="B659" s="4" t="s">
        <v>49</v>
      </c>
      <c r="C659" s="5">
        <v>850</v>
      </c>
      <c r="D659" s="6">
        <v>4</v>
      </c>
      <c r="E659" s="5" t="s">
        <v>307</v>
      </c>
      <c r="F659" s="64">
        <v>33275</v>
      </c>
      <c r="G659" s="64">
        <v>43137</v>
      </c>
      <c r="H659" s="5" t="s">
        <v>306</v>
      </c>
      <c r="I659" s="5">
        <v>8</v>
      </c>
      <c r="J659" s="5" t="s">
        <v>300</v>
      </c>
      <c r="K659" s="5" t="s">
        <v>716</v>
      </c>
      <c r="L659" s="5"/>
      <c r="M659" s="5"/>
      <c r="N659" s="5"/>
      <c r="O659" s="24"/>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row>
    <row r="660" spans="1:48" ht="11" customHeight="1">
      <c r="A660" s="8" t="s">
        <v>761</v>
      </c>
      <c r="B660" s="9" t="s">
        <v>49</v>
      </c>
      <c r="C660" s="10">
        <v>850</v>
      </c>
      <c r="D660" s="11">
        <v>6</v>
      </c>
      <c r="E660" s="10" t="s">
        <v>715</v>
      </c>
      <c r="F660" s="78">
        <v>32996</v>
      </c>
      <c r="G660" s="78">
        <v>43954</v>
      </c>
      <c r="H660" s="10" t="s">
        <v>306</v>
      </c>
      <c r="I660" s="10">
        <v>8</v>
      </c>
      <c r="J660" s="10" t="s">
        <v>300</v>
      </c>
      <c r="K660" s="10" t="s">
        <v>716</v>
      </c>
      <c r="L660" s="10"/>
      <c r="M660" s="10"/>
      <c r="N660" s="10"/>
      <c r="O660" s="24"/>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row>
    <row r="661" spans="1:48" ht="11" customHeight="1">
      <c r="A661" s="4" t="s">
        <v>761</v>
      </c>
      <c r="B661" s="4" t="s">
        <v>49</v>
      </c>
      <c r="C661" s="5">
        <v>850</v>
      </c>
      <c r="D661" s="6">
        <v>6</v>
      </c>
      <c r="E661" s="5" t="s">
        <v>307</v>
      </c>
      <c r="F661" s="64">
        <v>33388</v>
      </c>
      <c r="G661" s="64">
        <v>43250</v>
      </c>
      <c r="H661" s="5" t="s">
        <v>306</v>
      </c>
      <c r="I661" s="5">
        <v>8</v>
      </c>
      <c r="J661" s="5" t="s">
        <v>300</v>
      </c>
      <c r="K661" s="5" t="s">
        <v>716</v>
      </c>
      <c r="L661" s="5"/>
      <c r="M661" s="5"/>
      <c r="N661" s="5"/>
      <c r="O661" s="24"/>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row>
    <row r="662" spans="1:48" ht="11" customHeight="1">
      <c r="A662" s="8" t="s">
        <v>761</v>
      </c>
      <c r="B662" s="9" t="s">
        <v>49</v>
      </c>
      <c r="C662" s="10">
        <v>850</v>
      </c>
      <c r="D662" s="11">
        <v>8</v>
      </c>
      <c r="E662" s="10" t="s">
        <v>715</v>
      </c>
      <c r="F662" s="78">
        <v>33514</v>
      </c>
      <c r="G662" s="64">
        <v>43376</v>
      </c>
      <c r="H662" s="10" t="s">
        <v>306</v>
      </c>
      <c r="I662" s="10">
        <v>8</v>
      </c>
      <c r="J662" s="10" t="s">
        <v>300</v>
      </c>
      <c r="K662" s="10" t="s">
        <v>716</v>
      </c>
      <c r="L662" s="10"/>
      <c r="M662" s="10"/>
      <c r="N662" s="10"/>
      <c r="O662" s="24"/>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row>
    <row r="663" spans="1:48" ht="11" customHeight="1">
      <c r="A663" s="4" t="s">
        <v>761</v>
      </c>
      <c r="B663" s="4" t="s">
        <v>49</v>
      </c>
      <c r="C663" s="5">
        <v>850</v>
      </c>
      <c r="D663" s="6">
        <v>8</v>
      </c>
      <c r="E663" s="5" t="s">
        <v>307</v>
      </c>
      <c r="F663" s="64">
        <v>33890</v>
      </c>
      <c r="G663" s="64">
        <v>43751</v>
      </c>
      <c r="H663" s="5" t="s">
        <v>306</v>
      </c>
      <c r="I663" s="5">
        <v>8</v>
      </c>
      <c r="J663" s="5" t="s">
        <v>300</v>
      </c>
      <c r="K663" s="5" t="s">
        <v>716</v>
      </c>
      <c r="L663" s="5"/>
      <c r="M663" s="5"/>
      <c r="N663" s="5"/>
      <c r="O663" s="24"/>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row>
    <row r="664" spans="1:48" ht="11" customHeight="1">
      <c r="A664" s="8" t="s">
        <v>761</v>
      </c>
      <c r="B664" s="9" t="s">
        <v>49</v>
      </c>
      <c r="C664" s="10">
        <v>857</v>
      </c>
      <c r="D664" s="11">
        <v>2.5</v>
      </c>
      <c r="E664" s="10" t="s">
        <v>81</v>
      </c>
      <c r="F664" s="78">
        <v>37468</v>
      </c>
      <c r="G664" s="78">
        <v>42947</v>
      </c>
      <c r="H664" s="10" t="s">
        <v>306</v>
      </c>
      <c r="I664" s="10">
        <v>8</v>
      </c>
      <c r="J664" s="10" t="s">
        <v>341</v>
      </c>
      <c r="K664" s="10" t="s">
        <v>716</v>
      </c>
      <c r="L664" s="10"/>
      <c r="M664" s="10"/>
      <c r="N664" s="10"/>
      <c r="O664" s="24"/>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row>
    <row r="665" spans="1:48" ht="11" customHeight="1">
      <c r="A665" s="4" t="s">
        <v>761</v>
      </c>
      <c r="B665" s="4" t="s">
        <v>49</v>
      </c>
      <c r="C665" s="5">
        <v>857</v>
      </c>
      <c r="D665" s="6">
        <v>2.5</v>
      </c>
      <c r="E665" s="5" t="s">
        <v>307</v>
      </c>
      <c r="F665" s="64">
        <v>37468</v>
      </c>
      <c r="G665" s="78">
        <v>42947</v>
      </c>
      <c r="H665" s="5" t="s">
        <v>306</v>
      </c>
      <c r="I665" s="5">
        <v>8</v>
      </c>
      <c r="J665" s="5" t="s">
        <v>341</v>
      </c>
      <c r="K665" s="5" t="s">
        <v>716</v>
      </c>
      <c r="L665" s="5"/>
      <c r="M665" s="5"/>
      <c r="N665" s="5"/>
      <c r="O665" s="24"/>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row>
    <row r="666" spans="1:48" ht="11" customHeight="1">
      <c r="A666" s="8" t="s">
        <v>761</v>
      </c>
      <c r="B666" s="9" t="s">
        <v>49</v>
      </c>
      <c r="C666" s="10">
        <v>857</v>
      </c>
      <c r="D666" s="11">
        <v>3</v>
      </c>
      <c r="E666" s="10" t="s">
        <v>715</v>
      </c>
      <c r="F666" s="78">
        <v>37468</v>
      </c>
      <c r="G666" s="78">
        <v>42947</v>
      </c>
      <c r="H666" s="10" t="s">
        <v>306</v>
      </c>
      <c r="I666" s="10">
        <v>8</v>
      </c>
      <c r="J666" s="10" t="s">
        <v>341</v>
      </c>
      <c r="K666" s="10" t="s">
        <v>716</v>
      </c>
      <c r="L666" s="10"/>
      <c r="M666" s="10"/>
      <c r="N666" s="10"/>
      <c r="O666" s="24"/>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row>
    <row r="667" spans="1:48" ht="11" customHeight="1">
      <c r="A667" s="4" t="s">
        <v>761</v>
      </c>
      <c r="B667" s="4" t="s">
        <v>49</v>
      </c>
      <c r="C667" s="5">
        <v>857</v>
      </c>
      <c r="D667" s="6">
        <v>3</v>
      </c>
      <c r="E667" s="5" t="s">
        <v>307</v>
      </c>
      <c r="F667" s="64">
        <v>37468</v>
      </c>
      <c r="G667" s="78">
        <v>42947</v>
      </c>
      <c r="H667" s="5" t="s">
        <v>306</v>
      </c>
      <c r="I667" s="5">
        <v>8</v>
      </c>
      <c r="J667" s="5" t="s">
        <v>341</v>
      </c>
      <c r="K667" s="5" t="s">
        <v>716</v>
      </c>
      <c r="L667" s="5"/>
      <c r="M667" s="5"/>
      <c r="N667" s="5"/>
      <c r="O667" s="24"/>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row>
    <row r="668" spans="1:48" ht="11" customHeight="1">
      <c r="A668" s="8" t="s">
        <v>761</v>
      </c>
      <c r="B668" s="9" t="s">
        <v>49</v>
      </c>
      <c r="C668" s="10">
        <v>870</v>
      </c>
      <c r="D668" s="11">
        <v>2.5</v>
      </c>
      <c r="E668" s="10" t="s">
        <v>463</v>
      </c>
      <c r="F668" s="78">
        <v>33306</v>
      </c>
      <c r="G668" s="64">
        <v>43168</v>
      </c>
      <c r="H668" s="10" t="s">
        <v>306</v>
      </c>
      <c r="I668" s="10">
        <v>8</v>
      </c>
      <c r="J668" s="10" t="s">
        <v>1255</v>
      </c>
      <c r="K668" s="10" t="s">
        <v>716</v>
      </c>
      <c r="L668" s="10"/>
      <c r="M668" s="10"/>
      <c r="N668" s="10"/>
      <c r="O668" s="24"/>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row>
    <row r="669" spans="1:48" ht="11" customHeight="1">
      <c r="A669" s="4" t="s">
        <v>761</v>
      </c>
      <c r="B669" s="4" t="s">
        <v>49</v>
      </c>
      <c r="C669" s="5">
        <v>870</v>
      </c>
      <c r="D669" s="6">
        <v>3</v>
      </c>
      <c r="E669" s="5" t="s">
        <v>463</v>
      </c>
      <c r="F669" s="64">
        <v>33306</v>
      </c>
      <c r="G669" s="64">
        <v>43168</v>
      </c>
      <c r="H669" s="5" t="s">
        <v>306</v>
      </c>
      <c r="I669" s="5">
        <v>8</v>
      </c>
      <c r="J669" s="5" t="s">
        <v>1255</v>
      </c>
      <c r="K669" s="5" t="s">
        <v>716</v>
      </c>
      <c r="L669" s="5"/>
      <c r="M669" s="5"/>
      <c r="N669" s="5"/>
      <c r="O669" s="24"/>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row>
    <row r="670" spans="1:48" ht="11" customHeight="1">
      <c r="A670" s="8" t="s">
        <v>761</v>
      </c>
      <c r="B670" s="9" t="s">
        <v>49</v>
      </c>
      <c r="C670" s="10">
        <v>870</v>
      </c>
      <c r="D670" s="11">
        <v>4</v>
      </c>
      <c r="E670" s="10" t="s">
        <v>463</v>
      </c>
      <c r="F670" s="78">
        <v>32996</v>
      </c>
      <c r="G670" s="78">
        <v>43954</v>
      </c>
      <c r="H670" s="10" t="s">
        <v>306</v>
      </c>
      <c r="I670" s="10">
        <v>8</v>
      </c>
      <c r="J670" s="10" t="s">
        <v>1255</v>
      </c>
      <c r="K670" s="10" t="s">
        <v>716</v>
      </c>
      <c r="L670" s="10"/>
      <c r="M670" s="10"/>
      <c r="N670" s="10"/>
      <c r="O670" s="24"/>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row>
    <row r="671" spans="1:48" ht="11" customHeight="1">
      <c r="A671" s="4" t="s">
        <v>761</v>
      </c>
      <c r="B671" s="4" t="s">
        <v>49</v>
      </c>
      <c r="C671" s="5">
        <v>870</v>
      </c>
      <c r="D671" s="6">
        <v>6</v>
      </c>
      <c r="E671" s="5" t="s">
        <v>463</v>
      </c>
      <c r="F671" s="64">
        <v>32996</v>
      </c>
      <c r="G671" s="78">
        <v>43954</v>
      </c>
      <c r="H671" s="5" t="s">
        <v>306</v>
      </c>
      <c r="I671" s="5">
        <v>8</v>
      </c>
      <c r="J671" s="5" t="s">
        <v>1255</v>
      </c>
      <c r="K671" s="5" t="s">
        <v>716</v>
      </c>
      <c r="L671" s="5"/>
      <c r="M671" s="5"/>
      <c r="N671" s="5"/>
      <c r="O671" s="24"/>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row>
    <row r="672" spans="1:48" ht="11" customHeight="1">
      <c r="A672" s="8" t="s">
        <v>761</v>
      </c>
      <c r="B672" s="9" t="s">
        <v>49</v>
      </c>
      <c r="C672" s="10">
        <v>870</v>
      </c>
      <c r="D672" s="11">
        <v>8</v>
      </c>
      <c r="E672" s="10" t="s">
        <v>463</v>
      </c>
      <c r="F672" s="78">
        <v>33016</v>
      </c>
      <c r="G672" s="78">
        <v>43974</v>
      </c>
      <c r="H672" s="10" t="s">
        <v>306</v>
      </c>
      <c r="I672" s="10">
        <v>8</v>
      </c>
      <c r="J672" s="10" t="s">
        <v>1255</v>
      </c>
      <c r="K672" s="10" t="s">
        <v>716</v>
      </c>
      <c r="L672" s="10"/>
      <c r="M672" s="10"/>
      <c r="N672" s="10"/>
      <c r="O672" s="24"/>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row>
    <row r="673" spans="1:48" ht="11" customHeight="1">
      <c r="A673" s="4" t="s">
        <v>761</v>
      </c>
      <c r="B673" s="4" t="s">
        <v>49</v>
      </c>
      <c r="C673" s="5">
        <v>870</v>
      </c>
      <c r="D673" s="6">
        <v>10</v>
      </c>
      <c r="E673" s="5" t="s">
        <v>463</v>
      </c>
      <c r="F673" s="64">
        <v>33880</v>
      </c>
      <c r="G673" s="64">
        <v>43741</v>
      </c>
      <c r="H673" s="5" t="s">
        <v>306</v>
      </c>
      <c r="I673" s="5">
        <v>8</v>
      </c>
      <c r="J673" s="5" t="s">
        <v>1255</v>
      </c>
      <c r="K673" s="5" t="s">
        <v>716</v>
      </c>
      <c r="L673" s="5"/>
      <c r="M673" s="5"/>
      <c r="N673" s="5"/>
      <c r="O673" s="24"/>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row>
    <row r="674" spans="1:48" ht="11" customHeight="1">
      <c r="A674" s="8" t="s">
        <v>761</v>
      </c>
      <c r="B674" s="9" t="s">
        <v>49</v>
      </c>
      <c r="C674" s="16" t="s">
        <v>1395</v>
      </c>
      <c r="D674" s="11">
        <v>2.5</v>
      </c>
      <c r="E674" s="10"/>
      <c r="F674" s="78"/>
      <c r="G674" s="78"/>
      <c r="H674" s="10"/>
      <c r="I674" s="10"/>
      <c r="J674" s="10"/>
      <c r="K674" s="10"/>
      <c r="L674" s="10"/>
      <c r="M674" s="10"/>
      <c r="N674" s="10" t="s">
        <v>1499</v>
      </c>
      <c r="O674" s="24"/>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row>
    <row r="675" spans="1:48" ht="11" customHeight="1">
      <c r="A675" s="4" t="s">
        <v>761</v>
      </c>
      <c r="B675" s="4" t="s">
        <v>49</v>
      </c>
      <c r="C675" s="13" t="s">
        <v>1395</v>
      </c>
      <c r="D675" s="6">
        <v>3</v>
      </c>
      <c r="E675" s="5"/>
      <c r="F675" s="64"/>
      <c r="G675" s="64"/>
      <c r="H675" s="5"/>
      <c r="I675" s="5"/>
      <c r="J675" s="5"/>
      <c r="K675" s="5"/>
      <c r="L675" s="5"/>
      <c r="M675" s="5"/>
      <c r="N675" s="5" t="s">
        <v>1499</v>
      </c>
      <c r="O675" s="24"/>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row>
    <row r="676" spans="1:48" ht="11" customHeight="1">
      <c r="A676" s="8" t="s">
        <v>761</v>
      </c>
      <c r="B676" s="9" t="s">
        <v>49</v>
      </c>
      <c r="C676" s="16" t="s">
        <v>1395</v>
      </c>
      <c r="D676" s="11">
        <v>4</v>
      </c>
      <c r="E676" s="10"/>
      <c r="F676" s="78"/>
      <c r="G676" s="64"/>
      <c r="H676" s="10"/>
      <c r="I676" s="10"/>
      <c r="J676" s="10"/>
      <c r="K676" s="10"/>
      <c r="L676" s="10"/>
      <c r="M676" s="10"/>
      <c r="N676" s="10" t="s">
        <v>1499</v>
      </c>
      <c r="O676" s="24"/>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row>
    <row r="677" spans="1:48" ht="11" customHeight="1">
      <c r="A677" s="4" t="s">
        <v>761</v>
      </c>
      <c r="B677" s="4" t="s">
        <v>49</v>
      </c>
      <c r="C677" s="13" t="s">
        <v>1395</v>
      </c>
      <c r="D677" s="6">
        <v>6</v>
      </c>
      <c r="E677" s="5"/>
      <c r="F677" s="64"/>
      <c r="G677" s="64"/>
      <c r="H677" s="5"/>
      <c r="I677" s="5"/>
      <c r="J677" s="5"/>
      <c r="K677" s="5"/>
      <c r="L677" s="5"/>
      <c r="M677" s="5"/>
      <c r="N677" s="5" t="s">
        <v>1499</v>
      </c>
      <c r="O677" s="24"/>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row>
    <row r="678" spans="1:48" ht="11" customHeight="1">
      <c r="A678" s="8" t="s">
        <v>761</v>
      </c>
      <c r="B678" s="9" t="s">
        <v>49</v>
      </c>
      <c r="C678" s="16" t="s">
        <v>1395</v>
      </c>
      <c r="D678" s="11">
        <v>8</v>
      </c>
      <c r="E678" s="10"/>
      <c r="F678" s="78"/>
      <c r="G678" s="64"/>
      <c r="H678" s="10"/>
      <c r="I678" s="10"/>
      <c r="J678" s="10"/>
      <c r="K678" s="10"/>
      <c r="L678" s="10"/>
      <c r="M678" s="10"/>
      <c r="N678" s="10" t="s">
        <v>1499</v>
      </c>
      <c r="O678" s="24"/>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row>
    <row r="679" spans="1:48" ht="11" customHeight="1">
      <c r="A679" s="4" t="s">
        <v>761</v>
      </c>
      <c r="B679" s="4" t="s">
        <v>49</v>
      </c>
      <c r="C679" s="13" t="s">
        <v>1395</v>
      </c>
      <c r="D679" s="6">
        <v>10</v>
      </c>
      <c r="E679" s="5"/>
      <c r="F679" s="64"/>
      <c r="G679" s="64"/>
      <c r="H679" s="5"/>
      <c r="I679" s="5"/>
      <c r="J679" s="5"/>
      <c r="K679" s="5"/>
      <c r="L679" s="5"/>
      <c r="M679" s="5"/>
      <c r="N679" s="5" t="s">
        <v>1499</v>
      </c>
      <c r="O679" s="24"/>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row>
    <row r="680" spans="1:48" ht="11" customHeight="1">
      <c r="A680" s="8" t="s">
        <v>761</v>
      </c>
      <c r="B680" s="9" t="s">
        <v>49</v>
      </c>
      <c r="C680" s="16" t="s">
        <v>50</v>
      </c>
      <c r="D680" s="11">
        <v>0.75</v>
      </c>
      <c r="E680" s="10" t="s">
        <v>715</v>
      </c>
      <c r="F680" s="78">
        <v>28622</v>
      </c>
      <c r="G680" s="78">
        <v>43963</v>
      </c>
      <c r="H680" s="10" t="s">
        <v>306</v>
      </c>
      <c r="I680" s="10">
        <v>6</v>
      </c>
      <c r="J680" s="10" t="s">
        <v>1251</v>
      </c>
      <c r="K680" s="10" t="s">
        <v>716</v>
      </c>
      <c r="L680" s="10"/>
      <c r="M680" s="10"/>
      <c r="N680" s="10"/>
      <c r="O680" s="24"/>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row>
    <row r="681" spans="1:48" ht="11" customHeight="1">
      <c r="A681" s="4" t="s">
        <v>761</v>
      </c>
      <c r="B681" s="4" t="s">
        <v>49</v>
      </c>
      <c r="C681" s="13" t="s">
        <v>50</v>
      </c>
      <c r="D681" s="6">
        <v>1</v>
      </c>
      <c r="E681" s="5" t="s">
        <v>715</v>
      </c>
      <c r="F681" s="64">
        <v>28622</v>
      </c>
      <c r="G681" s="78">
        <v>43963</v>
      </c>
      <c r="H681" s="5" t="s">
        <v>306</v>
      </c>
      <c r="I681" s="5">
        <v>6</v>
      </c>
      <c r="J681" s="5" t="s">
        <v>1251</v>
      </c>
      <c r="K681" s="5" t="s">
        <v>716</v>
      </c>
      <c r="L681" s="5"/>
      <c r="M681" s="5"/>
      <c r="N681" s="5"/>
      <c r="O681" s="24"/>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row>
    <row r="682" spans="1:48" ht="11" customHeight="1">
      <c r="A682" s="8" t="s">
        <v>761</v>
      </c>
      <c r="B682" s="9" t="s">
        <v>49</v>
      </c>
      <c r="C682" s="16" t="s">
        <v>50</v>
      </c>
      <c r="D682" s="11">
        <v>1.5</v>
      </c>
      <c r="E682" s="10" t="s">
        <v>715</v>
      </c>
      <c r="F682" s="78">
        <v>28859</v>
      </c>
      <c r="G682" s="64">
        <v>43104</v>
      </c>
      <c r="H682" s="10" t="s">
        <v>306</v>
      </c>
      <c r="I682" s="10">
        <v>6</v>
      </c>
      <c r="J682" s="10" t="s">
        <v>1251</v>
      </c>
      <c r="K682" s="10" t="s">
        <v>716</v>
      </c>
      <c r="L682" s="10"/>
      <c r="M682" s="10"/>
      <c r="N682" s="10"/>
      <c r="O682" s="24"/>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row>
    <row r="683" spans="1:48" ht="11" customHeight="1">
      <c r="A683" s="4" t="s">
        <v>761</v>
      </c>
      <c r="B683" s="4" t="s">
        <v>49</v>
      </c>
      <c r="C683" s="13" t="s">
        <v>50</v>
      </c>
      <c r="D683" s="6">
        <v>2</v>
      </c>
      <c r="E683" s="5" t="s">
        <v>715</v>
      </c>
      <c r="F683" s="64">
        <v>28859</v>
      </c>
      <c r="G683" s="64">
        <v>43104</v>
      </c>
      <c r="H683" s="5" t="s">
        <v>306</v>
      </c>
      <c r="I683" s="5">
        <v>6</v>
      </c>
      <c r="J683" s="5" t="s">
        <v>1252</v>
      </c>
      <c r="K683" s="5" t="s">
        <v>716</v>
      </c>
      <c r="L683" s="5"/>
      <c r="M683" s="5"/>
      <c r="N683" s="5"/>
      <c r="O683" s="24"/>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row>
    <row r="684" spans="1:48" ht="11" customHeight="1">
      <c r="A684" s="8" t="s">
        <v>761</v>
      </c>
      <c r="B684" s="9" t="s">
        <v>49</v>
      </c>
      <c r="C684" s="10" t="s">
        <v>302</v>
      </c>
      <c r="D684" s="11">
        <v>0.75</v>
      </c>
      <c r="E684" s="10" t="s">
        <v>715</v>
      </c>
      <c r="F684" s="78">
        <v>32996</v>
      </c>
      <c r="G684" s="64">
        <v>43954</v>
      </c>
      <c r="H684" s="10" t="s">
        <v>306</v>
      </c>
      <c r="I684" s="10">
        <v>8</v>
      </c>
      <c r="J684" s="10" t="s">
        <v>719</v>
      </c>
      <c r="K684" s="10" t="s">
        <v>306</v>
      </c>
      <c r="L684" s="10"/>
      <c r="M684" s="10"/>
      <c r="N684" s="10" t="s">
        <v>587</v>
      </c>
      <c r="O684" s="24"/>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row>
    <row r="685" spans="1:48" ht="11" customHeight="1">
      <c r="A685" s="4" t="s">
        <v>761</v>
      </c>
      <c r="B685" s="4" t="s">
        <v>49</v>
      </c>
      <c r="C685" s="5" t="s">
        <v>302</v>
      </c>
      <c r="D685" s="6">
        <v>0.75</v>
      </c>
      <c r="E685" s="5" t="s">
        <v>307</v>
      </c>
      <c r="F685" s="64">
        <v>33709</v>
      </c>
      <c r="G685" s="64">
        <v>43570</v>
      </c>
      <c r="H685" s="5" t="s">
        <v>306</v>
      </c>
      <c r="I685" s="5">
        <v>8</v>
      </c>
      <c r="J685" s="5" t="s">
        <v>719</v>
      </c>
      <c r="K685" s="5" t="s">
        <v>306</v>
      </c>
      <c r="L685" s="5"/>
      <c r="M685" s="5"/>
      <c r="N685" s="5" t="s">
        <v>587</v>
      </c>
      <c r="O685" s="24"/>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row>
    <row r="686" spans="1:48" ht="11" customHeight="1">
      <c r="A686" s="8" t="s">
        <v>761</v>
      </c>
      <c r="B686" s="9" t="s">
        <v>49</v>
      </c>
      <c r="C686" s="16" t="s">
        <v>285</v>
      </c>
      <c r="D686" s="11">
        <v>2.5</v>
      </c>
      <c r="E686" s="10" t="s">
        <v>715</v>
      </c>
      <c r="F686" s="78">
        <v>30466</v>
      </c>
      <c r="G686" s="64">
        <v>43615</v>
      </c>
      <c r="H686" s="10" t="s">
        <v>306</v>
      </c>
      <c r="I686" s="10">
        <v>7</v>
      </c>
      <c r="J686" s="10" t="s">
        <v>13</v>
      </c>
      <c r="K686" s="10" t="s">
        <v>716</v>
      </c>
      <c r="L686" s="10"/>
      <c r="M686" s="10"/>
      <c r="N686" s="10" t="s">
        <v>1253</v>
      </c>
      <c r="O686" s="24"/>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row>
    <row r="687" spans="1:48" ht="11" customHeight="1">
      <c r="A687" s="4" t="s">
        <v>761</v>
      </c>
      <c r="B687" s="4" t="s">
        <v>49</v>
      </c>
      <c r="C687" s="13" t="s">
        <v>285</v>
      </c>
      <c r="D687" s="6">
        <v>3</v>
      </c>
      <c r="E687" s="5" t="s">
        <v>715</v>
      </c>
      <c r="F687" s="64">
        <v>30466</v>
      </c>
      <c r="G687" s="64">
        <v>43615</v>
      </c>
      <c r="H687" s="5" t="s">
        <v>306</v>
      </c>
      <c r="I687" s="5">
        <v>7</v>
      </c>
      <c r="J687" s="5" t="s">
        <v>13</v>
      </c>
      <c r="K687" s="5" t="s">
        <v>716</v>
      </c>
      <c r="L687" s="5"/>
      <c r="M687" s="5"/>
      <c r="N687" s="5" t="s">
        <v>1253</v>
      </c>
      <c r="O687" s="24"/>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row>
    <row r="688" spans="1:48" ht="11" customHeight="1">
      <c r="A688" s="8" t="s">
        <v>761</v>
      </c>
      <c r="B688" s="9" t="s">
        <v>49</v>
      </c>
      <c r="C688" s="16" t="s">
        <v>285</v>
      </c>
      <c r="D688" s="11">
        <v>4</v>
      </c>
      <c r="E688" s="10" t="s">
        <v>715</v>
      </c>
      <c r="F688" s="78">
        <v>30466</v>
      </c>
      <c r="G688" s="64">
        <v>43615</v>
      </c>
      <c r="H688" s="10" t="s">
        <v>306</v>
      </c>
      <c r="I688" s="10">
        <v>7</v>
      </c>
      <c r="J688" s="10" t="s">
        <v>13</v>
      </c>
      <c r="K688" s="10" t="s">
        <v>716</v>
      </c>
      <c r="L688" s="10"/>
      <c r="M688" s="10"/>
      <c r="N688" s="10" t="s">
        <v>1253</v>
      </c>
      <c r="O688" s="24"/>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row>
    <row r="689" spans="1:48" ht="11" customHeight="1">
      <c r="A689" s="4" t="s">
        <v>761</v>
      </c>
      <c r="B689" s="4" t="s">
        <v>49</v>
      </c>
      <c r="C689" s="13" t="s">
        <v>285</v>
      </c>
      <c r="D689" s="6">
        <v>6</v>
      </c>
      <c r="E689" s="5" t="s">
        <v>715</v>
      </c>
      <c r="F689" s="64">
        <v>30466</v>
      </c>
      <c r="G689" s="64">
        <v>43615</v>
      </c>
      <c r="H689" s="5" t="s">
        <v>306</v>
      </c>
      <c r="I689" s="5">
        <v>7</v>
      </c>
      <c r="J689" s="5" t="s">
        <v>13</v>
      </c>
      <c r="K689" s="5" t="s">
        <v>716</v>
      </c>
      <c r="L689" s="5"/>
      <c r="M689" s="5"/>
      <c r="N689" s="5" t="s">
        <v>1253</v>
      </c>
      <c r="O689" s="24"/>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row>
    <row r="690" spans="1:48" ht="11" customHeight="1">
      <c r="A690" s="8" t="s">
        <v>761</v>
      </c>
      <c r="B690" s="9" t="s">
        <v>49</v>
      </c>
      <c r="C690" s="16" t="s">
        <v>285</v>
      </c>
      <c r="D690" s="11">
        <v>8</v>
      </c>
      <c r="E690" s="10" t="s">
        <v>715</v>
      </c>
      <c r="F690" s="78">
        <v>30466</v>
      </c>
      <c r="G690" s="64">
        <v>43615</v>
      </c>
      <c r="H690" s="10" t="s">
        <v>306</v>
      </c>
      <c r="I690" s="10">
        <v>7</v>
      </c>
      <c r="J690" s="10" t="s">
        <v>13</v>
      </c>
      <c r="K690" s="10" t="s">
        <v>716</v>
      </c>
      <c r="L690" s="10"/>
      <c r="M690" s="10"/>
      <c r="N690" s="10" t="s">
        <v>1253</v>
      </c>
      <c r="O690" s="24"/>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row>
    <row r="691" spans="1:48" ht="11" customHeight="1">
      <c r="A691" s="4" t="s">
        <v>761</v>
      </c>
      <c r="B691" s="4" t="s">
        <v>49</v>
      </c>
      <c r="C691" s="13" t="s">
        <v>285</v>
      </c>
      <c r="D691" s="6">
        <v>10</v>
      </c>
      <c r="E691" s="5" t="s">
        <v>715</v>
      </c>
      <c r="F691" s="64">
        <v>30466</v>
      </c>
      <c r="G691" s="64">
        <v>43615</v>
      </c>
      <c r="H691" s="5" t="s">
        <v>306</v>
      </c>
      <c r="I691" s="5">
        <v>7</v>
      </c>
      <c r="J691" s="5" t="s">
        <v>13</v>
      </c>
      <c r="K691" s="5" t="s">
        <v>716</v>
      </c>
      <c r="L691" s="5"/>
      <c r="M691" s="5"/>
      <c r="N691" s="5" t="s">
        <v>1253</v>
      </c>
      <c r="O691" s="24"/>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row>
    <row r="692" spans="1:48" ht="11" customHeight="1">
      <c r="A692" s="8" t="s">
        <v>761</v>
      </c>
      <c r="B692" s="9" t="s">
        <v>49</v>
      </c>
      <c r="C692" s="16" t="s">
        <v>119</v>
      </c>
      <c r="D692" s="11">
        <v>0.75</v>
      </c>
      <c r="E692" s="10" t="s">
        <v>715</v>
      </c>
      <c r="F692" s="78">
        <v>32529</v>
      </c>
      <c r="G692" s="64">
        <v>43486</v>
      </c>
      <c r="H692" s="10" t="s">
        <v>306</v>
      </c>
      <c r="I692" s="10">
        <v>8</v>
      </c>
      <c r="J692" s="10" t="s">
        <v>1251</v>
      </c>
      <c r="K692" s="10" t="s">
        <v>716</v>
      </c>
      <c r="L692" s="10"/>
      <c r="M692" s="10"/>
      <c r="N692" s="10"/>
      <c r="O692" s="24"/>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row>
    <row r="693" spans="1:48" ht="11" customHeight="1">
      <c r="A693" s="4" t="s">
        <v>761</v>
      </c>
      <c r="B693" s="4" t="s">
        <v>49</v>
      </c>
      <c r="C693" s="13" t="s">
        <v>119</v>
      </c>
      <c r="D693" s="6">
        <v>1</v>
      </c>
      <c r="E693" s="5" t="s">
        <v>715</v>
      </c>
      <c r="F693" s="64">
        <v>32529</v>
      </c>
      <c r="G693" s="64">
        <v>43486</v>
      </c>
      <c r="H693" s="5" t="s">
        <v>306</v>
      </c>
      <c r="I693" s="5">
        <v>8</v>
      </c>
      <c r="J693" s="5" t="s">
        <v>1251</v>
      </c>
      <c r="K693" s="5" t="s">
        <v>716</v>
      </c>
      <c r="L693" s="5"/>
      <c r="M693" s="5"/>
      <c r="N693" s="5"/>
      <c r="O693" s="24"/>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row>
    <row r="694" spans="1:48" ht="11" customHeight="1">
      <c r="A694" s="8" t="s">
        <v>761</v>
      </c>
      <c r="B694" s="9" t="s">
        <v>49</v>
      </c>
      <c r="C694" s="10" t="s">
        <v>353</v>
      </c>
      <c r="D694" s="11">
        <v>0.75</v>
      </c>
      <c r="E694" s="10" t="s">
        <v>715</v>
      </c>
      <c r="F694" s="78">
        <v>35700</v>
      </c>
      <c r="G694" s="64">
        <v>43370</v>
      </c>
      <c r="H694" s="10" t="s">
        <v>306</v>
      </c>
      <c r="I694" s="10">
        <v>9</v>
      </c>
      <c r="J694" s="10" t="s">
        <v>1254</v>
      </c>
      <c r="K694" s="10" t="s">
        <v>716</v>
      </c>
      <c r="L694" s="10"/>
      <c r="M694" s="10"/>
      <c r="N694" s="10"/>
      <c r="O694" s="24"/>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row>
    <row r="695" spans="1:48" ht="11" customHeight="1">
      <c r="A695" s="4" t="s">
        <v>761</v>
      </c>
      <c r="B695" s="4" t="s">
        <v>49</v>
      </c>
      <c r="C695" s="5" t="s">
        <v>353</v>
      </c>
      <c r="D695" s="6">
        <v>0.75</v>
      </c>
      <c r="E695" s="5" t="s">
        <v>677</v>
      </c>
      <c r="F695" s="64">
        <v>35700</v>
      </c>
      <c r="G695" s="64">
        <v>43370</v>
      </c>
      <c r="H695" s="5" t="s">
        <v>306</v>
      </c>
      <c r="I695" s="5">
        <v>9</v>
      </c>
      <c r="J695" s="5" t="s">
        <v>672</v>
      </c>
      <c r="K695" s="5" t="s">
        <v>306</v>
      </c>
      <c r="L695" s="5"/>
      <c r="M695" s="5"/>
      <c r="N695" s="5"/>
      <c r="O695" s="24"/>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row>
    <row r="696" spans="1:48" ht="11" customHeight="1">
      <c r="A696" s="8" t="s">
        <v>761</v>
      </c>
      <c r="B696" s="9" t="s">
        <v>49</v>
      </c>
      <c r="C696" s="10" t="s">
        <v>353</v>
      </c>
      <c r="D696" s="11">
        <v>0.75</v>
      </c>
      <c r="E696" s="10" t="s">
        <v>307</v>
      </c>
      <c r="F696" s="78">
        <v>35700</v>
      </c>
      <c r="G696" s="64">
        <v>43370</v>
      </c>
      <c r="H696" s="10" t="s">
        <v>306</v>
      </c>
      <c r="I696" s="10">
        <v>9</v>
      </c>
      <c r="J696" s="10" t="s">
        <v>672</v>
      </c>
      <c r="K696" s="10" t="s">
        <v>306</v>
      </c>
      <c r="L696" s="10"/>
      <c r="M696" s="10"/>
      <c r="N696" s="10"/>
      <c r="O696" s="24"/>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row>
    <row r="697" spans="1:48" ht="11" customHeight="1">
      <c r="A697" s="4" t="s">
        <v>761</v>
      </c>
      <c r="B697" s="4" t="s">
        <v>49</v>
      </c>
      <c r="C697" s="5" t="s">
        <v>355</v>
      </c>
      <c r="D697" s="6">
        <v>0.5</v>
      </c>
      <c r="E697" s="5" t="s">
        <v>715</v>
      </c>
      <c r="F697" s="64">
        <v>34618</v>
      </c>
      <c r="G697" s="64">
        <v>43384</v>
      </c>
      <c r="H697" s="5" t="s">
        <v>306</v>
      </c>
      <c r="I697" s="5">
        <v>9</v>
      </c>
      <c r="J697" s="5" t="s">
        <v>513</v>
      </c>
      <c r="K697" s="5" t="s">
        <v>306</v>
      </c>
      <c r="L697" s="5"/>
      <c r="M697" s="5"/>
      <c r="N697" s="5"/>
      <c r="O697" s="24"/>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row>
    <row r="698" spans="1:48" ht="11" customHeight="1">
      <c r="A698" s="8" t="s">
        <v>761</v>
      </c>
      <c r="B698" s="9" t="s">
        <v>49</v>
      </c>
      <c r="C698" s="10" t="s">
        <v>355</v>
      </c>
      <c r="D698" s="11">
        <v>0.5</v>
      </c>
      <c r="E698" s="10" t="s">
        <v>677</v>
      </c>
      <c r="F698" s="78">
        <v>35353</v>
      </c>
      <c r="G698" s="64">
        <v>43023</v>
      </c>
      <c r="H698" s="10" t="s">
        <v>306</v>
      </c>
      <c r="I698" s="10">
        <v>9</v>
      </c>
      <c r="J698" s="10" t="s">
        <v>513</v>
      </c>
      <c r="K698" s="10" t="s">
        <v>306</v>
      </c>
      <c r="L698" s="10"/>
      <c r="M698" s="10"/>
      <c r="N698" s="10"/>
      <c r="O698" s="24"/>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row>
    <row r="699" spans="1:48" ht="11" customHeight="1">
      <c r="A699" s="4" t="s">
        <v>761</v>
      </c>
      <c r="B699" s="4" t="s">
        <v>49</v>
      </c>
      <c r="C699" s="5" t="s">
        <v>355</v>
      </c>
      <c r="D699" s="6">
        <v>0.5</v>
      </c>
      <c r="E699" s="5" t="s">
        <v>307</v>
      </c>
      <c r="F699" s="64">
        <v>35049</v>
      </c>
      <c r="G699" s="64">
        <v>43815</v>
      </c>
      <c r="H699" s="5" t="s">
        <v>306</v>
      </c>
      <c r="I699" s="5">
        <v>9</v>
      </c>
      <c r="J699" s="5" t="s">
        <v>513</v>
      </c>
      <c r="K699" s="5" t="s">
        <v>306</v>
      </c>
      <c r="L699" s="5"/>
      <c r="M699" s="5"/>
      <c r="N699" s="5"/>
      <c r="O699" s="24"/>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row>
    <row r="700" spans="1:48" ht="11" customHeight="1">
      <c r="A700" s="8" t="s">
        <v>761</v>
      </c>
      <c r="B700" s="9" t="s">
        <v>49</v>
      </c>
      <c r="C700" s="10" t="s">
        <v>355</v>
      </c>
      <c r="D700" s="11">
        <v>0.75</v>
      </c>
      <c r="E700" s="10" t="s">
        <v>715</v>
      </c>
      <c r="F700" s="78">
        <v>34765</v>
      </c>
      <c r="G700" s="78">
        <v>43531</v>
      </c>
      <c r="H700" s="10" t="s">
        <v>306</v>
      </c>
      <c r="I700" s="10">
        <v>9</v>
      </c>
      <c r="J700" s="10" t="s">
        <v>513</v>
      </c>
      <c r="K700" s="10" t="s">
        <v>306</v>
      </c>
      <c r="L700" s="10"/>
      <c r="M700" s="10"/>
      <c r="N700" s="10"/>
      <c r="O700" s="24"/>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row>
    <row r="701" spans="1:48" ht="11" customHeight="1">
      <c r="A701" s="4" t="s">
        <v>761</v>
      </c>
      <c r="B701" s="4" t="s">
        <v>49</v>
      </c>
      <c r="C701" s="5" t="s">
        <v>355</v>
      </c>
      <c r="D701" s="6">
        <v>0.75</v>
      </c>
      <c r="E701" s="5" t="s">
        <v>677</v>
      </c>
      <c r="F701" s="64">
        <v>35353</v>
      </c>
      <c r="G701" s="64">
        <v>43023</v>
      </c>
      <c r="H701" s="5" t="s">
        <v>306</v>
      </c>
      <c r="I701" s="5">
        <v>9</v>
      </c>
      <c r="J701" s="5" t="s">
        <v>513</v>
      </c>
      <c r="K701" s="5" t="s">
        <v>306</v>
      </c>
      <c r="L701" s="5"/>
      <c r="M701" s="5"/>
      <c r="N701" s="5"/>
      <c r="O701" s="24"/>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row>
    <row r="702" spans="1:48" ht="11" customHeight="1">
      <c r="A702" s="8" t="s">
        <v>761</v>
      </c>
      <c r="B702" s="9" t="s">
        <v>49</v>
      </c>
      <c r="C702" s="10" t="s">
        <v>355</v>
      </c>
      <c r="D702" s="11">
        <v>0.75</v>
      </c>
      <c r="E702" s="10" t="s">
        <v>307</v>
      </c>
      <c r="F702" s="78">
        <v>35049</v>
      </c>
      <c r="G702" s="64">
        <v>43815</v>
      </c>
      <c r="H702" s="10" t="s">
        <v>306</v>
      </c>
      <c r="I702" s="10">
        <v>9</v>
      </c>
      <c r="J702" s="10" t="s">
        <v>513</v>
      </c>
      <c r="K702" s="10" t="s">
        <v>306</v>
      </c>
      <c r="L702" s="10"/>
      <c r="M702" s="10"/>
      <c r="N702" s="10"/>
      <c r="O702" s="24"/>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row>
    <row r="703" spans="1:48" ht="11" customHeight="1">
      <c r="A703" s="4" t="s">
        <v>761</v>
      </c>
      <c r="B703" s="4" t="s">
        <v>49</v>
      </c>
      <c r="C703" s="5" t="s">
        <v>355</v>
      </c>
      <c r="D703" s="6">
        <v>1</v>
      </c>
      <c r="E703" s="5" t="s">
        <v>715</v>
      </c>
      <c r="F703" s="64">
        <v>34914</v>
      </c>
      <c r="G703" s="64">
        <v>43680</v>
      </c>
      <c r="H703" s="5" t="s">
        <v>306</v>
      </c>
      <c r="I703" s="5">
        <v>9</v>
      </c>
      <c r="J703" s="5" t="s">
        <v>513</v>
      </c>
      <c r="K703" s="5" t="s">
        <v>306</v>
      </c>
      <c r="L703" s="5"/>
      <c r="M703" s="5"/>
      <c r="N703" s="5"/>
      <c r="O703" s="24"/>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row>
    <row r="704" spans="1:48" ht="11" customHeight="1">
      <c r="A704" s="8" t="s">
        <v>761</v>
      </c>
      <c r="B704" s="9" t="s">
        <v>49</v>
      </c>
      <c r="C704" s="10" t="s">
        <v>355</v>
      </c>
      <c r="D704" s="11">
        <v>1</v>
      </c>
      <c r="E704" s="10" t="s">
        <v>677</v>
      </c>
      <c r="F704" s="78">
        <v>35077</v>
      </c>
      <c r="G704" s="64">
        <v>43843</v>
      </c>
      <c r="H704" s="10" t="s">
        <v>306</v>
      </c>
      <c r="I704" s="10">
        <v>9</v>
      </c>
      <c r="J704" s="10" t="s">
        <v>513</v>
      </c>
      <c r="K704" s="10" t="s">
        <v>306</v>
      </c>
      <c r="L704" s="10"/>
      <c r="M704" s="10"/>
      <c r="N704" s="10"/>
      <c r="O704" s="24"/>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row>
    <row r="705" spans="1:48" ht="11" customHeight="1">
      <c r="A705" s="4" t="s">
        <v>761</v>
      </c>
      <c r="B705" s="4" t="s">
        <v>49</v>
      </c>
      <c r="C705" s="5" t="s">
        <v>355</v>
      </c>
      <c r="D705" s="6">
        <v>1</v>
      </c>
      <c r="E705" s="5" t="s">
        <v>307</v>
      </c>
      <c r="F705" s="64">
        <v>35353</v>
      </c>
      <c r="G705" s="64">
        <v>43023</v>
      </c>
      <c r="H705" s="5" t="s">
        <v>306</v>
      </c>
      <c r="I705" s="5">
        <v>9</v>
      </c>
      <c r="J705" s="5" t="s">
        <v>513</v>
      </c>
      <c r="K705" s="5" t="s">
        <v>306</v>
      </c>
      <c r="L705" s="5"/>
      <c r="M705" s="5"/>
      <c r="N705" s="5"/>
      <c r="O705" s="24"/>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row>
    <row r="706" spans="1:48" ht="11" customHeight="1">
      <c r="A706" s="8" t="s">
        <v>761</v>
      </c>
      <c r="B706" s="9" t="s">
        <v>49</v>
      </c>
      <c r="C706" s="10" t="s">
        <v>355</v>
      </c>
      <c r="D706" s="11">
        <v>1.25</v>
      </c>
      <c r="E706" s="10" t="s">
        <v>715</v>
      </c>
      <c r="F706" s="78">
        <v>34618</v>
      </c>
      <c r="G706" s="78">
        <v>43384</v>
      </c>
      <c r="H706" s="10" t="s">
        <v>306</v>
      </c>
      <c r="I706" s="10">
        <v>9</v>
      </c>
      <c r="J706" s="10" t="s">
        <v>513</v>
      </c>
      <c r="K706" s="10" t="s">
        <v>306</v>
      </c>
      <c r="L706" s="10"/>
      <c r="M706" s="10"/>
      <c r="N706" s="10"/>
      <c r="O706" s="24"/>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row>
    <row r="707" spans="1:48" ht="11" customHeight="1">
      <c r="A707" s="4" t="s">
        <v>761</v>
      </c>
      <c r="B707" s="4" t="s">
        <v>49</v>
      </c>
      <c r="C707" s="5" t="s">
        <v>355</v>
      </c>
      <c r="D707" s="6">
        <v>1.25</v>
      </c>
      <c r="E707" s="5" t="s">
        <v>677</v>
      </c>
      <c r="F707" s="64">
        <v>35353</v>
      </c>
      <c r="G707" s="64">
        <v>43023</v>
      </c>
      <c r="H707" s="5" t="s">
        <v>306</v>
      </c>
      <c r="I707" s="5">
        <v>9</v>
      </c>
      <c r="J707" s="5" t="s">
        <v>513</v>
      </c>
      <c r="K707" s="5" t="s">
        <v>306</v>
      </c>
      <c r="L707" s="5"/>
      <c r="M707" s="5"/>
      <c r="N707" s="5"/>
      <c r="O707" s="24"/>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row>
    <row r="708" spans="1:48" ht="11" customHeight="1">
      <c r="A708" s="8" t="s">
        <v>761</v>
      </c>
      <c r="B708" s="9" t="s">
        <v>49</v>
      </c>
      <c r="C708" s="10" t="s">
        <v>355</v>
      </c>
      <c r="D708" s="11">
        <v>1.25</v>
      </c>
      <c r="E708" s="10" t="s">
        <v>307</v>
      </c>
      <c r="F708" s="78">
        <v>34914</v>
      </c>
      <c r="G708" s="64">
        <v>43680</v>
      </c>
      <c r="H708" s="10" t="s">
        <v>306</v>
      </c>
      <c r="I708" s="10">
        <v>9</v>
      </c>
      <c r="J708" s="10" t="s">
        <v>513</v>
      </c>
      <c r="K708" s="10" t="s">
        <v>306</v>
      </c>
      <c r="L708" s="10"/>
      <c r="M708" s="10"/>
      <c r="N708" s="10"/>
      <c r="O708" s="24"/>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row>
    <row r="709" spans="1:48" ht="11" customHeight="1">
      <c r="A709" s="4" t="s">
        <v>761</v>
      </c>
      <c r="B709" s="4" t="s">
        <v>49</v>
      </c>
      <c r="C709" s="5" t="s">
        <v>355</v>
      </c>
      <c r="D709" s="6">
        <v>1.5</v>
      </c>
      <c r="E709" s="5" t="s">
        <v>715</v>
      </c>
      <c r="F709" s="64">
        <v>34618</v>
      </c>
      <c r="G709" s="64">
        <v>43384</v>
      </c>
      <c r="H709" s="5" t="s">
        <v>306</v>
      </c>
      <c r="I709" s="5">
        <v>9</v>
      </c>
      <c r="J709" s="5" t="s">
        <v>513</v>
      </c>
      <c r="K709" s="5" t="s">
        <v>306</v>
      </c>
      <c r="L709" s="5"/>
      <c r="M709" s="5"/>
      <c r="N709" s="5"/>
      <c r="O709" s="24"/>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row>
    <row r="710" spans="1:48" ht="11" customHeight="1">
      <c r="A710" s="8" t="s">
        <v>761</v>
      </c>
      <c r="B710" s="9" t="s">
        <v>49</v>
      </c>
      <c r="C710" s="10" t="s">
        <v>355</v>
      </c>
      <c r="D710" s="11">
        <v>1.5</v>
      </c>
      <c r="E710" s="10" t="s">
        <v>677</v>
      </c>
      <c r="F710" s="78">
        <v>35353</v>
      </c>
      <c r="G710" s="64">
        <v>43023</v>
      </c>
      <c r="H710" s="10" t="s">
        <v>306</v>
      </c>
      <c r="I710" s="10">
        <v>9</v>
      </c>
      <c r="J710" s="10" t="s">
        <v>513</v>
      </c>
      <c r="K710" s="10" t="s">
        <v>306</v>
      </c>
      <c r="L710" s="10"/>
      <c r="M710" s="10"/>
      <c r="N710" s="10"/>
      <c r="O710" s="24"/>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row>
    <row r="711" spans="1:48" ht="11" customHeight="1">
      <c r="A711" s="4" t="s">
        <v>761</v>
      </c>
      <c r="B711" s="4" t="s">
        <v>49</v>
      </c>
      <c r="C711" s="5" t="s">
        <v>355</v>
      </c>
      <c r="D711" s="6">
        <v>1.5</v>
      </c>
      <c r="E711" s="5" t="s">
        <v>307</v>
      </c>
      <c r="F711" s="64">
        <v>34914</v>
      </c>
      <c r="G711" s="64">
        <v>43680</v>
      </c>
      <c r="H711" s="5" t="s">
        <v>306</v>
      </c>
      <c r="I711" s="5">
        <v>9</v>
      </c>
      <c r="J711" s="5" t="s">
        <v>513</v>
      </c>
      <c r="K711" s="5" t="s">
        <v>306</v>
      </c>
      <c r="L711" s="5"/>
      <c r="M711" s="5"/>
      <c r="N711" s="5"/>
      <c r="O711" s="24"/>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row>
    <row r="712" spans="1:48" ht="11" customHeight="1">
      <c r="A712" s="8" t="s">
        <v>761</v>
      </c>
      <c r="B712" s="9" t="s">
        <v>49</v>
      </c>
      <c r="C712" s="10" t="s">
        <v>355</v>
      </c>
      <c r="D712" s="11">
        <v>2</v>
      </c>
      <c r="E712" s="10" t="s">
        <v>715</v>
      </c>
      <c r="F712" s="78">
        <v>34618</v>
      </c>
      <c r="G712" s="64">
        <v>43384</v>
      </c>
      <c r="H712" s="10" t="s">
        <v>306</v>
      </c>
      <c r="I712" s="10">
        <v>9</v>
      </c>
      <c r="J712" s="10" t="s">
        <v>513</v>
      </c>
      <c r="K712" s="10" t="s">
        <v>306</v>
      </c>
      <c r="L712" s="10"/>
      <c r="M712" s="10"/>
      <c r="N712" s="10"/>
      <c r="O712" s="24"/>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row>
    <row r="713" spans="1:48" ht="11" customHeight="1">
      <c r="A713" s="4" t="s">
        <v>761</v>
      </c>
      <c r="B713" s="4" t="s">
        <v>49</v>
      </c>
      <c r="C713" s="5" t="s">
        <v>355</v>
      </c>
      <c r="D713" s="6">
        <v>2</v>
      </c>
      <c r="E713" s="5" t="s">
        <v>677</v>
      </c>
      <c r="F713" s="64">
        <v>35353</v>
      </c>
      <c r="G713" s="64">
        <v>43023</v>
      </c>
      <c r="H713" s="5" t="s">
        <v>306</v>
      </c>
      <c r="I713" s="5">
        <v>9</v>
      </c>
      <c r="J713" s="5" t="s">
        <v>513</v>
      </c>
      <c r="K713" s="5" t="s">
        <v>306</v>
      </c>
      <c r="L713" s="5"/>
      <c r="M713" s="5"/>
      <c r="N713" s="5"/>
      <c r="O713" s="24"/>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row>
    <row r="714" spans="1:48" ht="11" customHeight="1">
      <c r="A714" s="8" t="s">
        <v>761</v>
      </c>
      <c r="B714" s="9" t="s">
        <v>49</v>
      </c>
      <c r="C714" s="10" t="s">
        <v>355</v>
      </c>
      <c r="D714" s="11">
        <v>2</v>
      </c>
      <c r="E714" s="10" t="s">
        <v>307</v>
      </c>
      <c r="F714" s="78">
        <v>34914</v>
      </c>
      <c r="G714" s="64">
        <v>43680</v>
      </c>
      <c r="H714" s="10" t="s">
        <v>306</v>
      </c>
      <c r="I714" s="10">
        <v>9</v>
      </c>
      <c r="J714" s="10" t="s">
        <v>513</v>
      </c>
      <c r="K714" s="10" t="s">
        <v>306</v>
      </c>
      <c r="L714" s="10"/>
      <c r="M714" s="10"/>
      <c r="N714" s="10"/>
      <c r="O714" s="24"/>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row>
    <row r="715" spans="1:48" ht="11" customHeight="1">
      <c r="A715" s="4" t="s">
        <v>761</v>
      </c>
      <c r="B715" s="4" t="s">
        <v>49</v>
      </c>
      <c r="C715" s="5" t="s">
        <v>451</v>
      </c>
      <c r="D715" s="6">
        <v>2.5</v>
      </c>
      <c r="E715" s="5" t="s">
        <v>463</v>
      </c>
      <c r="F715" s="64">
        <v>33670</v>
      </c>
      <c r="G715" s="64">
        <v>43531</v>
      </c>
      <c r="H715" s="5" t="s">
        <v>306</v>
      </c>
      <c r="I715" s="5">
        <v>8</v>
      </c>
      <c r="J715" s="5" t="s">
        <v>590</v>
      </c>
      <c r="K715" s="5" t="s">
        <v>716</v>
      </c>
      <c r="L715" s="5"/>
      <c r="M715" s="5"/>
      <c r="N715" s="5"/>
      <c r="O715" s="24"/>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row>
    <row r="716" spans="1:48" ht="11" customHeight="1">
      <c r="A716" s="8" t="s">
        <v>761</v>
      </c>
      <c r="B716" s="9" t="s">
        <v>49</v>
      </c>
      <c r="C716" s="10" t="s">
        <v>451</v>
      </c>
      <c r="D716" s="11">
        <v>2.5</v>
      </c>
      <c r="E716" s="10" t="s">
        <v>96</v>
      </c>
      <c r="F716" s="78">
        <v>33670</v>
      </c>
      <c r="G716" s="64">
        <v>43531</v>
      </c>
      <c r="H716" s="10" t="s">
        <v>306</v>
      </c>
      <c r="I716" s="10">
        <v>8</v>
      </c>
      <c r="J716" s="10" t="s">
        <v>590</v>
      </c>
      <c r="K716" s="10" t="s">
        <v>716</v>
      </c>
      <c r="L716" s="10"/>
      <c r="M716" s="10"/>
      <c r="N716" s="10"/>
      <c r="O716" s="24"/>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row>
    <row r="717" spans="1:48" ht="11" customHeight="1">
      <c r="A717" s="4" t="s">
        <v>761</v>
      </c>
      <c r="B717" s="4" t="s">
        <v>49</v>
      </c>
      <c r="C717" s="5" t="s">
        <v>451</v>
      </c>
      <c r="D717" s="6">
        <v>3</v>
      </c>
      <c r="E717" s="5" t="s">
        <v>463</v>
      </c>
      <c r="F717" s="64">
        <v>33670</v>
      </c>
      <c r="G717" s="64">
        <v>43531</v>
      </c>
      <c r="H717" s="5" t="s">
        <v>306</v>
      </c>
      <c r="I717" s="5">
        <v>8</v>
      </c>
      <c r="J717" s="5" t="s">
        <v>590</v>
      </c>
      <c r="K717" s="5" t="s">
        <v>716</v>
      </c>
      <c r="L717" s="5"/>
      <c r="M717" s="5"/>
      <c r="N717" s="5"/>
      <c r="O717" s="24"/>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row>
    <row r="718" spans="1:48" ht="11" customHeight="1">
      <c r="A718" s="8" t="s">
        <v>761</v>
      </c>
      <c r="B718" s="9" t="s">
        <v>49</v>
      </c>
      <c r="C718" s="10" t="s">
        <v>451</v>
      </c>
      <c r="D718" s="11">
        <v>3</v>
      </c>
      <c r="E718" s="10" t="s">
        <v>96</v>
      </c>
      <c r="F718" s="78">
        <v>33670</v>
      </c>
      <c r="G718" s="64">
        <v>43531</v>
      </c>
      <c r="H718" s="10" t="s">
        <v>306</v>
      </c>
      <c r="I718" s="10">
        <v>8</v>
      </c>
      <c r="J718" s="10" t="s">
        <v>590</v>
      </c>
      <c r="K718" s="10" t="s">
        <v>716</v>
      </c>
      <c r="L718" s="10"/>
      <c r="M718" s="10"/>
      <c r="N718" s="10"/>
      <c r="O718" s="24"/>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row>
    <row r="719" spans="1:48" ht="11" customHeight="1">
      <c r="A719" s="4" t="s">
        <v>761</v>
      </c>
      <c r="B719" s="4" t="s">
        <v>49</v>
      </c>
      <c r="C719" s="5" t="s">
        <v>451</v>
      </c>
      <c r="D719" s="6">
        <v>4</v>
      </c>
      <c r="E719" s="5" t="s">
        <v>463</v>
      </c>
      <c r="F719" s="64">
        <v>33670</v>
      </c>
      <c r="G719" s="64">
        <v>43531</v>
      </c>
      <c r="H719" s="5" t="s">
        <v>306</v>
      </c>
      <c r="I719" s="5">
        <v>8</v>
      </c>
      <c r="J719" s="5" t="s">
        <v>590</v>
      </c>
      <c r="K719" s="5" t="s">
        <v>716</v>
      </c>
      <c r="L719" s="5"/>
      <c r="M719" s="5"/>
      <c r="N719" s="5"/>
      <c r="O719" s="24"/>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row>
    <row r="720" spans="1:48" ht="11" customHeight="1">
      <c r="A720" s="8" t="s">
        <v>761</v>
      </c>
      <c r="B720" s="9" t="s">
        <v>49</v>
      </c>
      <c r="C720" s="10" t="s">
        <v>451</v>
      </c>
      <c r="D720" s="11">
        <v>4</v>
      </c>
      <c r="E720" s="10" t="s">
        <v>96</v>
      </c>
      <c r="F720" s="78">
        <v>33670</v>
      </c>
      <c r="G720" s="64">
        <v>43531</v>
      </c>
      <c r="H720" s="10" t="s">
        <v>306</v>
      </c>
      <c r="I720" s="10">
        <v>8</v>
      </c>
      <c r="J720" s="10" t="s">
        <v>590</v>
      </c>
      <c r="K720" s="10" t="s">
        <v>716</v>
      </c>
      <c r="L720" s="10"/>
      <c r="M720" s="10"/>
      <c r="N720" s="10"/>
      <c r="O720" s="24"/>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row>
    <row r="721" spans="1:48" ht="11" customHeight="1">
      <c r="A721" s="4" t="s">
        <v>761</v>
      </c>
      <c r="B721" s="4" t="s">
        <v>49</v>
      </c>
      <c r="C721" s="5" t="s">
        <v>451</v>
      </c>
      <c r="D721" s="6">
        <v>6</v>
      </c>
      <c r="E721" s="5" t="s">
        <v>463</v>
      </c>
      <c r="F721" s="64">
        <v>33670</v>
      </c>
      <c r="G721" s="64">
        <v>43531</v>
      </c>
      <c r="H721" s="5" t="s">
        <v>306</v>
      </c>
      <c r="I721" s="5">
        <v>8</v>
      </c>
      <c r="J721" s="5" t="s">
        <v>590</v>
      </c>
      <c r="K721" s="5" t="s">
        <v>716</v>
      </c>
      <c r="L721" s="5"/>
      <c r="M721" s="5"/>
      <c r="N721" s="5"/>
      <c r="O721" s="24"/>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row>
    <row r="722" spans="1:48" ht="11" customHeight="1">
      <c r="A722" s="8" t="s">
        <v>761</v>
      </c>
      <c r="B722" s="9" t="s">
        <v>49</v>
      </c>
      <c r="C722" s="10" t="s">
        <v>451</v>
      </c>
      <c r="D722" s="11">
        <v>6</v>
      </c>
      <c r="E722" s="10" t="s">
        <v>96</v>
      </c>
      <c r="F722" s="78">
        <v>33670</v>
      </c>
      <c r="G722" s="64">
        <v>43531</v>
      </c>
      <c r="H722" s="10" t="s">
        <v>306</v>
      </c>
      <c r="I722" s="10">
        <v>8</v>
      </c>
      <c r="J722" s="10" t="s">
        <v>590</v>
      </c>
      <c r="K722" s="10" t="s">
        <v>716</v>
      </c>
      <c r="L722" s="10"/>
      <c r="M722" s="10"/>
      <c r="N722" s="10"/>
      <c r="O722" s="24"/>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row>
    <row r="723" spans="1:48" ht="11" customHeight="1">
      <c r="A723" s="4" t="s">
        <v>761</v>
      </c>
      <c r="B723" s="4" t="s">
        <v>49</v>
      </c>
      <c r="C723" s="5" t="s">
        <v>451</v>
      </c>
      <c r="D723" s="6">
        <v>8</v>
      </c>
      <c r="E723" s="5" t="s">
        <v>463</v>
      </c>
      <c r="F723" s="64">
        <v>33974</v>
      </c>
      <c r="G723" s="64">
        <v>43470</v>
      </c>
      <c r="H723" s="5" t="s">
        <v>306</v>
      </c>
      <c r="I723" s="5">
        <v>8</v>
      </c>
      <c r="J723" s="5" t="s">
        <v>590</v>
      </c>
      <c r="K723" s="5" t="s">
        <v>716</v>
      </c>
      <c r="L723" s="5"/>
      <c r="M723" s="5"/>
      <c r="N723" s="5"/>
      <c r="O723" s="24"/>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row>
    <row r="724" spans="1:48" ht="11" customHeight="1">
      <c r="A724" s="8" t="s">
        <v>761</v>
      </c>
      <c r="B724" s="9" t="s">
        <v>49</v>
      </c>
      <c r="C724" s="10" t="s">
        <v>451</v>
      </c>
      <c r="D724" s="11">
        <v>8</v>
      </c>
      <c r="E724" s="10" t="s">
        <v>96</v>
      </c>
      <c r="F724" s="78">
        <v>33974</v>
      </c>
      <c r="G724" s="64">
        <v>43470</v>
      </c>
      <c r="H724" s="10" t="s">
        <v>306</v>
      </c>
      <c r="I724" s="10">
        <v>8</v>
      </c>
      <c r="J724" s="10" t="s">
        <v>590</v>
      </c>
      <c r="K724" s="10" t="s">
        <v>716</v>
      </c>
      <c r="L724" s="10"/>
      <c r="M724" s="10"/>
      <c r="N724" s="10"/>
      <c r="O724" s="24"/>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row>
    <row r="725" spans="1:48" ht="11" customHeight="1">
      <c r="A725" s="4" t="s">
        <v>761</v>
      </c>
      <c r="B725" s="4" t="s">
        <v>49</v>
      </c>
      <c r="C725" s="5" t="s">
        <v>451</v>
      </c>
      <c r="D725" s="6">
        <v>10</v>
      </c>
      <c r="E725" s="5" t="s">
        <v>463</v>
      </c>
      <c r="F725" s="64">
        <v>34160</v>
      </c>
      <c r="G725" s="64">
        <v>42926</v>
      </c>
      <c r="H725" s="5" t="s">
        <v>306</v>
      </c>
      <c r="I725" s="5">
        <v>8</v>
      </c>
      <c r="J725" s="5" t="s">
        <v>1570</v>
      </c>
      <c r="K725" s="5" t="s">
        <v>716</v>
      </c>
      <c r="L725" s="5"/>
      <c r="M725" s="5"/>
      <c r="N725" s="5"/>
      <c r="O725" s="24"/>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row>
    <row r="726" spans="1:48" ht="11" customHeight="1">
      <c r="A726" s="8" t="s">
        <v>761</v>
      </c>
      <c r="B726" s="9" t="s">
        <v>49</v>
      </c>
      <c r="C726" s="10" t="s">
        <v>451</v>
      </c>
      <c r="D726" s="11">
        <v>10</v>
      </c>
      <c r="E726" s="10" t="s">
        <v>96</v>
      </c>
      <c r="F726" s="78">
        <v>34160</v>
      </c>
      <c r="G726" s="64">
        <v>42926</v>
      </c>
      <c r="H726" s="10" t="s">
        <v>306</v>
      </c>
      <c r="I726" s="10">
        <v>8</v>
      </c>
      <c r="J726" s="10" t="s">
        <v>1570</v>
      </c>
      <c r="K726" s="10" t="s">
        <v>716</v>
      </c>
      <c r="L726" s="10"/>
      <c r="M726" s="10"/>
      <c r="N726" s="10"/>
      <c r="O726" s="24"/>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row>
    <row r="727" spans="1:48" ht="11" customHeight="1">
      <c r="A727" s="4" t="s">
        <v>761</v>
      </c>
      <c r="B727" s="4" t="s">
        <v>49</v>
      </c>
      <c r="C727" s="5" t="s">
        <v>174</v>
      </c>
      <c r="D727" s="6">
        <v>0.5</v>
      </c>
      <c r="E727" s="5" t="s">
        <v>715</v>
      </c>
      <c r="F727" s="64">
        <v>38765</v>
      </c>
      <c r="G727" s="64">
        <v>43148</v>
      </c>
      <c r="H727" s="5" t="s">
        <v>716</v>
      </c>
      <c r="I727" s="5">
        <v>9</v>
      </c>
      <c r="J727" s="5" t="s">
        <v>1048</v>
      </c>
      <c r="K727" s="5" t="s">
        <v>306</v>
      </c>
      <c r="L727" s="5"/>
      <c r="M727" s="5"/>
      <c r="N727" s="5"/>
      <c r="O727" s="24"/>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row>
    <row r="728" spans="1:48" ht="11" customHeight="1">
      <c r="A728" s="26" t="s">
        <v>761</v>
      </c>
      <c r="B728" s="33" t="s">
        <v>49</v>
      </c>
      <c r="C728" s="33" t="s">
        <v>174</v>
      </c>
      <c r="D728" s="32">
        <v>0.5</v>
      </c>
      <c r="E728" s="33" t="s">
        <v>677</v>
      </c>
      <c r="F728" s="77">
        <v>42215</v>
      </c>
      <c r="G728" s="63">
        <v>43311</v>
      </c>
      <c r="H728" s="33" t="s">
        <v>716</v>
      </c>
      <c r="I728" s="33">
        <v>9</v>
      </c>
      <c r="J728" s="33" t="s">
        <v>1048</v>
      </c>
      <c r="K728" s="33" t="s">
        <v>306</v>
      </c>
      <c r="L728" s="33"/>
      <c r="M728" s="33"/>
      <c r="N728" s="33"/>
      <c r="O728" s="24"/>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row>
    <row r="729" spans="1:48" ht="11" customHeight="1">
      <c r="A729" s="34" t="s">
        <v>761</v>
      </c>
      <c r="B729" s="34" t="s">
        <v>49</v>
      </c>
      <c r="C729" s="34" t="s">
        <v>174</v>
      </c>
      <c r="D729" s="35">
        <v>0.5</v>
      </c>
      <c r="E729" s="34" t="s">
        <v>307</v>
      </c>
      <c r="F729" s="63">
        <v>42215</v>
      </c>
      <c r="G729" s="63">
        <v>43311</v>
      </c>
      <c r="H729" s="34" t="s">
        <v>716</v>
      </c>
      <c r="I729" s="34">
        <v>9</v>
      </c>
      <c r="J729" s="34" t="s">
        <v>1048</v>
      </c>
      <c r="K729" s="34" t="s">
        <v>306</v>
      </c>
      <c r="L729" s="34"/>
      <c r="M729" s="34"/>
      <c r="N729" s="34"/>
      <c r="O729" s="24"/>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row>
    <row r="730" spans="1:48" ht="11" customHeight="1">
      <c r="A730" s="8" t="s">
        <v>761</v>
      </c>
      <c r="B730" s="9" t="s">
        <v>49</v>
      </c>
      <c r="C730" s="10" t="s">
        <v>174</v>
      </c>
      <c r="D730" s="11">
        <v>0.75</v>
      </c>
      <c r="E730" s="10" t="s">
        <v>715</v>
      </c>
      <c r="F730" s="78">
        <v>38765</v>
      </c>
      <c r="G730" s="64">
        <v>43148</v>
      </c>
      <c r="H730" s="10" t="s">
        <v>716</v>
      </c>
      <c r="I730" s="10">
        <v>9</v>
      </c>
      <c r="J730" s="10" t="s">
        <v>1048</v>
      </c>
      <c r="K730" s="10" t="s">
        <v>306</v>
      </c>
      <c r="L730" s="10"/>
      <c r="M730" s="10"/>
      <c r="N730" s="10"/>
      <c r="O730" s="24"/>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row>
    <row r="731" spans="1:48" ht="11" customHeight="1">
      <c r="A731" s="19" t="s">
        <v>761</v>
      </c>
      <c r="B731" s="19" t="s">
        <v>49</v>
      </c>
      <c r="C731" s="19" t="s">
        <v>174</v>
      </c>
      <c r="D731" s="35">
        <v>0.75</v>
      </c>
      <c r="E731" s="19" t="s">
        <v>677</v>
      </c>
      <c r="F731" s="63">
        <v>42215</v>
      </c>
      <c r="G731" s="63">
        <v>43311</v>
      </c>
      <c r="H731" s="19" t="s">
        <v>716</v>
      </c>
      <c r="I731" s="19">
        <v>9</v>
      </c>
      <c r="J731" s="19" t="s">
        <v>1048</v>
      </c>
      <c r="K731" s="19" t="s">
        <v>306</v>
      </c>
      <c r="O731" s="24"/>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row>
    <row r="732" spans="1:48" ht="11" customHeight="1">
      <c r="A732" s="30" t="s">
        <v>761</v>
      </c>
      <c r="B732" s="31" t="s">
        <v>49</v>
      </c>
      <c r="C732" s="31" t="s">
        <v>174</v>
      </c>
      <c r="D732" s="32">
        <v>0.75</v>
      </c>
      <c r="E732" s="31" t="s">
        <v>307</v>
      </c>
      <c r="F732" s="77">
        <v>42215</v>
      </c>
      <c r="G732" s="63">
        <v>43311</v>
      </c>
      <c r="H732" s="31" t="s">
        <v>716</v>
      </c>
      <c r="I732" s="31">
        <v>9</v>
      </c>
      <c r="J732" s="31" t="s">
        <v>1048</v>
      </c>
      <c r="K732" s="31" t="s">
        <v>306</v>
      </c>
      <c r="L732" s="31"/>
      <c r="M732" s="31"/>
      <c r="N732" s="31"/>
      <c r="O732" s="24"/>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row>
    <row r="733" spans="1:48" ht="11" customHeight="1">
      <c r="A733" s="4" t="s">
        <v>761</v>
      </c>
      <c r="B733" s="4" t="s">
        <v>49</v>
      </c>
      <c r="C733" s="5" t="s">
        <v>174</v>
      </c>
      <c r="D733" s="6">
        <v>1</v>
      </c>
      <c r="E733" s="5" t="s">
        <v>715</v>
      </c>
      <c r="F733" s="64">
        <v>38765</v>
      </c>
      <c r="G733" s="64">
        <v>43148</v>
      </c>
      <c r="H733" s="5" t="s">
        <v>716</v>
      </c>
      <c r="I733" s="5">
        <v>9</v>
      </c>
      <c r="J733" s="5" t="s">
        <v>1048</v>
      </c>
      <c r="K733" s="5" t="s">
        <v>306</v>
      </c>
      <c r="L733" s="5"/>
      <c r="M733" s="5"/>
      <c r="N733" s="5"/>
      <c r="O733" s="24"/>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row>
    <row r="734" spans="1:48" ht="11" customHeight="1">
      <c r="A734" s="26" t="s">
        <v>761</v>
      </c>
      <c r="B734" s="33" t="s">
        <v>49</v>
      </c>
      <c r="C734" s="33" t="s">
        <v>174</v>
      </c>
      <c r="D734" s="32">
        <v>1</v>
      </c>
      <c r="E734" s="33" t="s">
        <v>677</v>
      </c>
      <c r="F734" s="77">
        <v>42215</v>
      </c>
      <c r="G734" s="63">
        <v>43311</v>
      </c>
      <c r="H734" s="33" t="s">
        <v>716</v>
      </c>
      <c r="I734" s="33">
        <v>9</v>
      </c>
      <c r="J734" s="33" t="s">
        <v>1048</v>
      </c>
      <c r="K734" s="33" t="s">
        <v>306</v>
      </c>
      <c r="L734" s="33"/>
      <c r="M734" s="33"/>
      <c r="N734" s="33"/>
      <c r="O734" s="24"/>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row>
    <row r="735" spans="1:48" ht="11" customHeight="1">
      <c r="A735" s="34" t="s">
        <v>761</v>
      </c>
      <c r="B735" s="34" t="s">
        <v>49</v>
      </c>
      <c r="C735" s="34" t="s">
        <v>174</v>
      </c>
      <c r="D735" s="35">
        <v>1</v>
      </c>
      <c r="E735" s="34" t="s">
        <v>307</v>
      </c>
      <c r="F735" s="63">
        <v>42215</v>
      </c>
      <c r="G735" s="63">
        <v>43311</v>
      </c>
      <c r="H735" s="34" t="s">
        <v>716</v>
      </c>
      <c r="I735" s="34">
        <v>9</v>
      </c>
      <c r="J735" s="34" t="s">
        <v>1048</v>
      </c>
      <c r="K735" s="34" t="s">
        <v>306</v>
      </c>
      <c r="L735" s="34"/>
      <c r="M735" s="34"/>
      <c r="N735" s="34"/>
      <c r="O735" s="24"/>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row>
    <row r="736" spans="1:48" ht="11" customHeight="1">
      <c r="A736" s="8" t="s">
        <v>761</v>
      </c>
      <c r="B736" s="9" t="s">
        <v>49</v>
      </c>
      <c r="C736" s="10" t="s">
        <v>174</v>
      </c>
      <c r="D736" s="11">
        <v>1.25</v>
      </c>
      <c r="E736" s="10" t="s">
        <v>715</v>
      </c>
      <c r="F736" s="78">
        <v>38765</v>
      </c>
      <c r="G736" s="64">
        <v>43148</v>
      </c>
      <c r="H736" s="10" t="s">
        <v>716</v>
      </c>
      <c r="I736" s="10">
        <v>9</v>
      </c>
      <c r="J736" s="10" t="s">
        <v>1048</v>
      </c>
      <c r="K736" s="10" t="s">
        <v>306</v>
      </c>
      <c r="L736" s="10"/>
      <c r="M736" s="10"/>
      <c r="N736" s="10"/>
      <c r="O736" s="24"/>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row>
    <row r="737" spans="1:48" ht="11" customHeight="1">
      <c r="A737" s="19" t="s">
        <v>761</v>
      </c>
      <c r="B737" s="19" t="s">
        <v>49</v>
      </c>
      <c r="C737" s="19" t="s">
        <v>174</v>
      </c>
      <c r="D737" s="35">
        <v>1.25</v>
      </c>
      <c r="E737" s="19" t="s">
        <v>677</v>
      </c>
      <c r="F737" s="63">
        <v>42215</v>
      </c>
      <c r="G737" s="63">
        <v>43311</v>
      </c>
      <c r="H737" s="19" t="s">
        <v>716</v>
      </c>
      <c r="I737" s="19">
        <v>9</v>
      </c>
      <c r="J737" s="19" t="s">
        <v>1048</v>
      </c>
      <c r="K737" s="19" t="s">
        <v>306</v>
      </c>
      <c r="O737" s="24"/>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row>
    <row r="738" spans="1:48" ht="11" customHeight="1">
      <c r="A738" s="30" t="s">
        <v>761</v>
      </c>
      <c r="B738" s="31" t="s">
        <v>49</v>
      </c>
      <c r="C738" s="31" t="s">
        <v>174</v>
      </c>
      <c r="D738" s="32">
        <v>1.25</v>
      </c>
      <c r="E738" s="31" t="s">
        <v>307</v>
      </c>
      <c r="F738" s="77">
        <v>42215</v>
      </c>
      <c r="G738" s="63">
        <v>43311</v>
      </c>
      <c r="H738" s="31" t="s">
        <v>716</v>
      </c>
      <c r="I738" s="31">
        <v>9</v>
      </c>
      <c r="J738" s="31" t="s">
        <v>1048</v>
      </c>
      <c r="K738" s="31" t="s">
        <v>306</v>
      </c>
      <c r="L738" s="31"/>
      <c r="M738" s="31"/>
      <c r="N738" s="31"/>
      <c r="O738" s="24"/>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row>
    <row r="739" spans="1:48" ht="11" customHeight="1">
      <c r="A739" s="4" t="s">
        <v>761</v>
      </c>
      <c r="B739" s="4" t="s">
        <v>49</v>
      </c>
      <c r="C739" s="5" t="s">
        <v>174</v>
      </c>
      <c r="D739" s="6">
        <v>1.5</v>
      </c>
      <c r="E739" s="5" t="s">
        <v>715</v>
      </c>
      <c r="F739" s="64">
        <v>38765</v>
      </c>
      <c r="G739" s="64">
        <v>43148</v>
      </c>
      <c r="H739" s="5" t="s">
        <v>716</v>
      </c>
      <c r="I739" s="5">
        <v>9</v>
      </c>
      <c r="J739" s="5" t="s">
        <v>1048</v>
      </c>
      <c r="K739" s="5" t="s">
        <v>306</v>
      </c>
      <c r="L739" s="5"/>
      <c r="M739" s="5"/>
      <c r="N739" s="5"/>
      <c r="O739" s="24"/>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row>
    <row r="740" spans="1:48" ht="11" customHeight="1">
      <c r="A740" s="26" t="s">
        <v>761</v>
      </c>
      <c r="B740" s="33" t="s">
        <v>49</v>
      </c>
      <c r="C740" s="33" t="s">
        <v>174</v>
      </c>
      <c r="D740" s="32">
        <v>1.5</v>
      </c>
      <c r="E740" s="33" t="s">
        <v>677</v>
      </c>
      <c r="F740" s="77">
        <v>42215</v>
      </c>
      <c r="G740" s="63">
        <v>43311</v>
      </c>
      <c r="H740" s="33" t="s">
        <v>716</v>
      </c>
      <c r="I740" s="33">
        <v>9</v>
      </c>
      <c r="J740" s="33" t="s">
        <v>1048</v>
      </c>
      <c r="K740" s="33" t="s">
        <v>306</v>
      </c>
      <c r="L740" s="33"/>
      <c r="M740" s="33"/>
      <c r="N740" s="33"/>
      <c r="O740" s="24"/>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row>
    <row r="741" spans="1:48" ht="11" customHeight="1">
      <c r="A741" s="34" t="s">
        <v>761</v>
      </c>
      <c r="B741" s="34" t="s">
        <v>49</v>
      </c>
      <c r="C741" s="34" t="s">
        <v>174</v>
      </c>
      <c r="D741" s="35">
        <v>1.5</v>
      </c>
      <c r="E741" s="34" t="s">
        <v>307</v>
      </c>
      <c r="F741" s="63">
        <v>42215</v>
      </c>
      <c r="G741" s="63">
        <v>43311</v>
      </c>
      <c r="H741" s="34" t="s">
        <v>716</v>
      </c>
      <c r="I741" s="34">
        <v>9</v>
      </c>
      <c r="J741" s="34" t="s">
        <v>1048</v>
      </c>
      <c r="K741" s="34" t="s">
        <v>306</v>
      </c>
      <c r="L741" s="34"/>
      <c r="M741" s="34"/>
      <c r="N741" s="34"/>
      <c r="O741" s="24"/>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row>
    <row r="742" spans="1:48" ht="11" customHeight="1">
      <c r="A742" s="8" t="s">
        <v>761</v>
      </c>
      <c r="B742" s="9" t="s">
        <v>49</v>
      </c>
      <c r="C742" s="10" t="s">
        <v>174</v>
      </c>
      <c r="D742" s="11">
        <v>2</v>
      </c>
      <c r="E742" s="10" t="s">
        <v>715</v>
      </c>
      <c r="F742" s="78">
        <v>38765</v>
      </c>
      <c r="G742" s="64">
        <v>43148</v>
      </c>
      <c r="H742" s="10" t="s">
        <v>716</v>
      </c>
      <c r="I742" s="10">
        <v>9</v>
      </c>
      <c r="J742" s="10" t="s">
        <v>1048</v>
      </c>
      <c r="K742" s="10" t="s">
        <v>306</v>
      </c>
      <c r="L742" s="10"/>
      <c r="M742" s="10"/>
      <c r="N742" s="10"/>
      <c r="O742" s="24"/>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row>
    <row r="743" spans="1:48" ht="11" customHeight="1">
      <c r="A743" s="19" t="s">
        <v>761</v>
      </c>
      <c r="B743" s="19" t="s">
        <v>49</v>
      </c>
      <c r="C743" s="19" t="s">
        <v>174</v>
      </c>
      <c r="D743" s="35">
        <v>2</v>
      </c>
      <c r="E743" s="19" t="s">
        <v>677</v>
      </c>
      <c r="F743" s="63">
        <v>42215</v>
      </c>
      <c r="G743" s="63">
        <v>43311</v>
      </c>
      <c r="H743" s="19" t="s">
        <v>716</v>
      </c>
      <c r="I743" s="19">
        <v>9</v>
      </c>
      <c r="J743" s="19" t="s">
        <v>1048</v>
      </c>
      <c r="K743" s="19" t="s">
        <v>306</v>
      </c>
      <c r="O743" s="24"/>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row>
    <row r="744" spans="1:48" ht="11" customHeight="1">
      <c r="A744" s="30" t="s">
        <v>761</v>
      </c>
      <c r="B744" s="31" t="s">
        <v>49</v>
      </c>
      <c r="C744" s="31" t="s">
        <v>174</v>
      </c>
      <c r="D744" s="32">
        <v>2</v>
      </c>
      <c r="E744" s="31" t="s">
        <v>307</v>
      </c>
      <c r="F744" s="77">
        <v>42215</v>
      </c>
      <c r="G744" s="77">
        <v>43311</v>
      </c>
      <c r="H744" s="31" t="s">
        <v>716</v>
      </c>
      <c r="I744" s="31">
        <v>9</v>
      </c>
      <c r="J744" s="31" t="s">
        <v>1048</v>
      </c>
      <c r="K744" s="31" t="s">
        <v>306</v>
      </c>
      <c r="L744" s="31"/>
      <c r="M744" s="31"/>
      <c r="N744" s="31"/>
      <c r="O744" s="24"/>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row>
    <row r="745" spans="1:48" ht="11" customHeight="1">
      <c r="A745" s="4" t="s">
        <v>761</v>
      </c>
      <c r="B745" s="4" t="s">
        <v>49</v>
      </c>
      <c r="C745" s="5" t="s">
        <v>174</v>
      </c>
      <c r="D745" s="6">
        <v>2.5</v>
      </c>
      <c r="E745" s="5" t="s">
        <v>715</v>
      </c>
      <c r="F745" s="64">
        <v>39589</v>
      </c>
      <c r="G745" s="64">
        <v>43972</v>
      </c>
      <c r="H745" s="5" t="s">
        <v>716</v>
      </c>
      <c r="I745" s="5">
        <v>9</v>
      </c>
      <c r="J745" s="5" t="s">
        <v>1571</v>
      </c>
      <c r="K745" s="5" t="s">
        <v>306</v>
      </c>
      <c r="L745" s="5"/>
      <c r="M745" s="5"/>
      <c r="N745" s="5"/>
      <c r="O745" s="24"/>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row>
    <row r="746" spans="1:48" ht="11" customHeight="1">
      <c r="A746" s="8" t="s">
        <v>761</v>
      </c>
      <c r="B746" s="9" t="s">
        <v>49</v>
      </c>
      <c r="C746" s="10" t="s">
        <v>174</v>
      </c>
      <c r="D746" s="11">
        <v>2.5</v>
      </c>
      <c r="E746" s="10" t="s">
        <v>307</v>
      </c>
      <c r="F746" s="78">
        <v>39589</v>
      </c>
      <c r="G746" s="64">
        <v>43972</v>
      </c>
      <c r="H746" s="10" t="s">
        <v>716</v>
      </c>
      <c r="I746" s="10">
        <v>9</v>
      </c>
      <c r="J746" s="10" t="s">
        <v>1571</v>
      </c>
      <c r="K746" s="10" t="s">
        <v>306</v>
      </c>
      <c r="L746" s="10"/>
      <c r="M746" s="10"/>
      <c r="N746" s="10"/>
      <c r="O746" s="24"/>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row>
    <row r="747" spans="1:48" ht="11" customHeight="1">
      <c r="A747" s="4" t="s">
        <v>761</v>
      </c>
      <c r="B747" s="4" t="s">
        <v>49</v>
      </c>
      <c r="C747" s="5" t="s">
        <v>174</v>
      </c>
      <c r="D747" s="6">
        <v>3</v>
      </c>
      <c r="E747" s="5" t="s">
        <v>715</v>
      </c>
      <c r="F747" s="64">
        <v>39589</v>
      </c>
      <c r="G747" s="64">
        <v>43972</v>
      </c>
      <c r="H747" s="5" t="s">
        <v>716</v>
      </c>
      <c r="I747" s="5">
        <v>9</v>
      </c>
      <c r="J747" s="5" t="s">
        <v>1571</v>
      </c>
      <c r="K747" s="5" t="s">
        <v>306</v>
      </c>
      <c r="L747" s="5"/>
      <c r="M747" s="5"/>
      <c r="N747" s="5"/>
      <c r="O747" s="24"/>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row>
    <row r="748" spans="1:48" ht="11" customHeight="1">
      <c r="A748" s="8" t="s">
        <v>761</v>
      </c>
      <c r="B748" s="9" t="s">
        <v>49</v>
      </c>
      <c r="C748" s="10" t="s">
        <v>174</v>
      </c>
      <c r="D748" s="11">
        <v>3</v>
      </c>
      <c r="E748" s="10" t="s">
        <v>307</v>
      </c>
      <c r="F748" s="78">
        <v>39589</v>
      </c>
      <c r="G748" s="64">
        <v>43972</v>
      </c>
      <c r="H748" s="10" t="s">
        <v>716</v>
      </c>
      <c r="I748" s="10">
        <v>9</v>
      </c>
      <c r="J748" s="10" t="s">
        <v>1571</v>
      </c>
      <c r="K748" s="10" t="s">
        <v>306</v>
      </c>
      <c r="L748" s="10"/>
      <c r="M748" s="10"/>
      <c r="N748" s="10"/>
      <c r="O748" s="24"/>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row>
    <row r="749" spans="1:48" ht="11" customHeight="1">
      <c r="A749" s="4" t="s">
        <v>761</v>
      </c>
      <c r="B749" s="4" t="s">
        <v>49</v>
      </c>
      <c r="C749" s="5" t="s">
        <v>174</v>
      </c>
      <c r="D749" s="6">
        <v>4</v>
      </c>
      <c r="E749" s="5" t="s">
        <v>715</v>
      </c>
      <c r="F749" s="64">
        <v>39589</v>
      </c>
      <c r="G749" s="64">
        <v>43972</v>
      </c>
      <c r="H749" s="5" t="s">
        <v>716</v>
      </c>
      <c r="I749" s="5">
        <v>9</v>
      </c>
      <c r="J749" s="5" t="s">
        <v>1571</v>
      </c>
      <c r="K749" s="5" t="s">
        <v>306</v>
      </c>
      <c r="L749" s="5"/>
      <c r="M749" s="5"/>
      <c r="N749" s="5"/>
      <c r="O749" s="24"/>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row>
    <row r="750" spans="1:48" ht="11" customHeight="1">
      <c r="A750" s="8" t="s">
        <v>761</v>
      </c>
      <c r="B750" s="9" t="s">
        <v>49</v>
      </c>
      <c r="C750" s="10" t="s">
        <v>174</v>
      </c>
      <c r="D750" s="11">
        <v>4</v>
      </c>
      <c r="E750" s="10" t="s">
        <v>307</v>
      </c>
      <c r="F750" s="78">
        <v>39589</v>
      </c>
      <c r="G750" s="64">
        <v>43972</v>
      </c>
      <c r="H750" s="10" t="s">
        <v>716</v>
      </c>
      <c r="I750" s="10">
        <v>9</v>
      </c>
      <c r="J750" s="10" t="s">
        <v>1571</v>
      </c>
      <c r="K750" s="10" t="s">
        <v>306</v>
      </c>
      <c r="L750" s="10"/>
      <c r="M750" s="10"/>
      <c r="N750" s="10"/>
      <c r="O750" s="24"/>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row>
    <row r="751" spans="1:48" ht="11" customHeight="1">
      <c r="A751" s="4" t="s">
        <v>761</v>
      </c>
      <c r="B751" s="4" t="s">
        <v>49</v>
      </c>
      <c r="C751" s="5" t="s">
        <v>174</v>
      </c>
      <c r="D751" s="6">
        <v>6</v>
      </c>
      <c r="E751" s="5" t="s">
        <v>715</v>
      </c>
      <c r="F751" s="64">
        <v>39589</v>
      </c>
      <c r="G751" s="64">
        <v>43972</v>
      </c>
      <c r="H751" s="5" t="s">
        <v>716</v>
      </c>
      <c r="I751" s="5">
        <v>9</v>
      </c>
      <c r="J751" s="5" t="s">
        <v>1571</v>
      </c>
      <c r="K751" s="5" t="s">
        <v>306</v>
      </c>
      <c r="L751" s="5"/>
      <c r="M751" s="5"/>
      <c r="N751" s="5"/>
      <c r="O751" s="24"/>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row>
    <row r="752" spans="1:48" ht="11" customHeight="1">
      <c r="A752" s="8" t="s">
        <v>761</v>
      </c>
      <c r="B752" s="9" t="s">
        <v>49</v>
      </c>
      <c r="C752" s="10" t="s">
        <v>174</v>
      </c>
      <c r="D752" s="11">
        <v>6</v>
      </c>
      <c r="E752" s="10" t="s">
        <v>307</v>
      </c>
      <c r="F752" s="78">
        <v>39589</v>
      </c>
      <c r="G752" s="64">
        <v>43972</v>
      </c>
      <c r="H752" s="10" t="s">
        <v>716</v>
      </c>
      <c r="I752" s="10">
        <v>9</v>
      </c>
      <c r="J752" s="10" t="s">
        <v>1571</v>
      </c>
      <c r="K752" s="10" t="s">
        <v>306</v>
      </c>
      <c r="L752" s="10"/>
      <c r="M752" s="10"/>
      <c r="N752" s="10"/>
      <c r="O752" s="24"/>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row>
    <row r="753" spans="1:48" ht="11" customHeight="1">
      <c r="A753" s="4" t="s">
        <v>761</v>
      </c>
      <c r="B753" s="4" t="s">
        <v>49</v>
      </c>
      <c r="C753" s="5" t="s">
        <v>174</v>
      </c>
      <c r="D753" s="6">
        <v>8</v>
      </c>
      <c r="E753" s="5" t="s">
        <v>715</v>
      </c>
      <c r="F753" s="64">
        <v>39589</v>
      </c>
      <c r="G753" s="64">
        <v>43972</v>
      </c>
      <c r="H753" s="5" t="s">
        <v>716</v>
      </c>
      <c r="I753" s="5">
        <v>9</v>
      </c>
      <c r="J753" s="5" t="s">
        <v>1571</v>
      </c>
      <c r="K753" s="5" t="s">
        <v>306</v>
      </c>
      <c r="L753" s="5"/>
      <c r="M753" s="5"/>
      <c r="N753" s="5"/>
      <c r="O753" s="24"/>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row>
    <row r="754" spans="1:48" ht="11" customHeight="1">
      <c r="A754" s="8" t="s">
        <v>761</v>
      </c>
      <c r="B754" s="9" t="s">
        <v>49</v>
      </c>
      <c r="C754" s="10" t="s">
        <v>174</v>
      </c>
      <c r="D754" s="11">
        <v>8</v>
      </c>
      <c r="E754" s="10" t="s">
        <v>307</v>
      </c>
      <c r="F754" s="78">
        <v>39589</v>
      </c>
      <c r="G754" s="64">
        <v>43972</v>
      </c>
      <c r="H754" s="10" t="s">
        <v>716</v>
      </c>
      <c r="I754" s="10">
        <v>9</v>
      </c>
      <c r="J754" s="10" t="s">
        <v>1571</v>
      </c>
      <c r="K754" s="10" t="s">
        <v>306</v>
      </c>
      <c r="L754" s="10"/>
      <c r="M754" s="10"/>
      <c r="N754" s="10"/>
      <c r="O754" s="24"/>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row>
    <row r="755" spans="1:48" ht="11" customHeight="1">
      <c r="A755" s="4" t="s">
        <v>761</v>
      </c>
      <c r="B755" s="4" t="s">
        <v>49</v>
      </c>
      <c r="C755" s="5" t="s">
        <v>174</v>
      </c>
      <c r="D755" s="6">
        <v>10</v>
      </c>
      <c r="E755" s="5" t="s">
        <v>715</v>
      </c>
      <c r="F755" s="64">
        <v>39987</v>
      </c>
      <c r="G755" s="64">
        <v>43274</v>
      </c>
      <c r="H755" s="5" t="s">
        <v>716</v>
      </c>
      <c r="I755" s="5">
        <v>9</v>
      </c>
      <c r="J755" s="5" t="s">
        <v>1571</v>
      </c>
      <c r="K755" s="5" t="s">
        <v>306</v>
      </c>
      <c r="L755" s="5"/>
      <c r="M755" s="5"/>
      <c r="N755" s="5"/>
      <c r="O755" s="24"/>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row>
    <row r="756" spans="1:48" ht="11" customHeight="1">
      <c r="A756" s="8" t="s">
        <v>761</v>
      </c>
      <c r="B756" s="9" t="s">
        <v>49</v>
      </c>
      <c r="C756" s="10" t="s">
        <v>174</v>
      </c>
      <c r="D756" s="11">
        <v>10</v>
      </c>
      <c r="E756" s="10" t="s">
        <v>307</v>
      </c>
      <c r="F756" s="78">
        <v>39987</v>
      </c>
      <c r="G756" s="64">
        <v>43274</v>
      </c>
      <c r="H756" s="10" t="s">
        <v>716</v>
      </c>
      <c r="I756" s="10">
        <v>9</v>
      </c>
      <c r="J756" s="10" t="s">
        <v>1571</v>
      </c>
      <c r="K756" s="10" t="s">
        <v>306</v>
      </c>
      <c r="L756" s="10"/>
      <c r="M756" s="10"/>
      <c r="N756" s="10"/>
      <c r="O756" s="24"/>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row>
    <row r="757" spans="1:48" ht="11" customHeight="1">
      <c r="A757" s="4" t="s">
        <v>761</v>
      </c>
      <c r="B757" s="4" t="s">
        <v>49</v>
      </c>
      <c r="C757" s="5" t="s">
        <v>1045</v>
      </c>
      <c r="D757" s="6">
        <v>0.5</v>
      </c>
      <c r="E757" s="5" t="s">
        <v>715</v>
      </c>
      <c r="F757" s="64">
        <v>40058</v>
      </c>
      <c r="G757" s="64">
        <v>43345</v>
      </c>
      <c r="H757" s="5" t="s">
        <v>716</v>
      </c>
      <c r="I757" s="5">
        <v>9</v>
      </c>
      <c r="J757" s="5" t="s">
        <v>1046</v>
      </c>
      <c r="K757" s="5" t="s">
        <v>306</v>
      </c>
      <c r="L757" s="5"/>
      <c r="M757" s="5"/>
      <c r="N757" s="5"/>
      <c r="O757" s="24"/>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row>
    <row r="758" spans="1:48" ht="11" customHeight="1">
      <c r="A758" s="26" t="s">
        <v>761</v>
      </c>
      <c r="B758" s="33" t="s">
        <v>49</v>
      </c>
      <c r="C758" s="33" t="s">
        <v>1045</v>
      </c>
      <c r="D758" s="32">
        <v>0.5</v>
      </c>
      <c r="E758" s="33" t="s">
        <v>677</v>
      </c>
      <c r="F758" s="77">
        <v>42215</v>
      </c>
      <c r="G758" s="63">
        <v>43311</v>
      </c>
      <c r="H758" s="33" t="s">
        <v>716</v>
      </c>
      <c r="I758" s="33">
        <v>9</v>
      </c>
      <c r="J758" s="33" t="s">
        <v>1046</v>
      </c>
      <c r="K758" s="33" t="s">
        <v>306</v>
      </c>
      <c r="L758" s="33"/>
      <c r="M758" s="33"/>
      <c r="N758" s="33"/>
      <c r="O758" s="24"/>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row>
    <row r="759" spans="1:48" ht="11" customHeight="1">
      <c r="A759" s="34" t="s">
        <v>761</v>
      </c>
      <c r="B759" s="34" t="s">
        <v>49</v>
      </c>
      <c r="C759" s="34" t="s">
        <v>1045</v>
      </c>
      <c r="D759" s="35">
        <v>0.5</v>
      </c>
      <c r="E759" s="34" t="s">
        <v>307</v>
      </c>
      <c r="F759" s="63">
        <v>42215</v>
      </c>
      <c r="G759" s="63">
        <v>43311</v>
      </c>
      <c r="H759" s="34" t="s">
        <v>716</v>
      </c>
      <c r="I759" s="34">
        <v>9</v>
      </c>
      <c r="J759" s="34" t="s">
        <v>1046</v>
      </c>
      <c r="K759" s="34" t="s">
        <v>306</v>
      </c>
      <c r="L759" s="34"/>
      <c r="M759" s="34"/>
      <c r="N759" s="34"/>
      <c r="O759" s="24"/>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row>
    <row r="760" spans="1:48" ht="11" customHeight="1">
      <c r="A760" s="8" t="s">
        <v>761</v>
      </c>
      <c r="B760" s="9" t="s">
        <v>49</v>
      </c>
      <c r="C760" s="10" t="s">
        <v>1045</v>
      </c>
      <c r="D760" s="11">
        <v>0.75</v>
      </c>
      <c r="E760" s="10" t="s">
        <v>715</v>
      </c>
      <c r="F760" s="78">
        <v>40058</v>
      </c>
      <c r="G760" s="64">
        <v>43345</v>
      </c>
      <c r="H760" s="10" t="s">
        <v>716</v>
      </c>
      <c r="I760" s="10">
        <v>9</v>
      </c>
      <c r="J760" s="10" t="s">
        <v>1046</v>
      </c>
      <c r="K760" s="10" t="s">
        <v>306</v>
      </c>
      <c r="L760" s="10"/>
      <c r="M760" s="10"/>
      <c r="N760" s="10"/>
      <c r="O760" s="24"/>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row>
    <row r="761" spans="1:48" ht="11" customHeight="1">
      <c r="A761" s="19" t="s">
        <v>761</v>
      </c>
      <c r="B761" s="19" t="s">
        <v>49</v>
      </c>
      <c r="C761" s="19" t="s">
        <v>1045</v>
      </c>
      <c r="D761" s="35">
        <v>0.75</v>
      </c>
      <c r="E761" s="19" t="s">
        <v>677</v>
      </c>
      <c r="F761" s="63">
        <v>42215</v>
      </c>
      <c r="G761" s="63">
        <v>43311</v>
      </c>
      <c r="H761" s="19" t="s">
        <v>716</v>
      </c>
      <c r="I761" s="19">
        <v>9</v>
      </c>
      <c r="J761" s="19" t="s">
        <v>1046</v>
      </c>
      <c r="K761" s="19" t="s">
        <v>306</v>
      </c>
      <c r="O761" s="24"/>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row>
    <row r="762" spans="1:48" ht="11" customHeight="1">
      <c r="A762" s="30" t="s">
        <v>761</v>
      </c>
      <c r="B762" s="31" t="s">
        <v>49</v>
      </c>
      <c r="C762" s="31" t="s">
        <v>1045</v>
      </c>
      <c r="D762" s="32">
        <v>0.75</v>
      </c>
      <c r="E762" s="31" t="s">
        <v>307</v>
      </c>
      <c r="F762" s="77">
        <v>42215</v>
      </c>
      <c r="G762" s="63">
        <v>43311</v>
      </c>
      <c r="H762" s="31" t="s">
        <v>716</v>
      </c>
      <c r="I762" s="31">
        <v>9</v>
      </c>
      <c r="J762" s="31" t="s">
        <v>1046</v>
      </c>
      <c r="K762" s="31" t="s">
        <v>306</v>
      </c>
      <c r="L762" s="31"/>
      <c r="M762" s="31"/>
      <c r="N762" s="31"/>
      <c r="O762" s="24"/>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row>
    <row r="763" spans="1:48" ht="11" customHeight="1">
      <c r="A763" s="4" t="s">
        <v>761</v>
      </c>
      <c r="B763" s="4" t="s">
        <v>49</v>
      </c>
      <c r="C763" s="5" t="s">
        <v>1045</v>
      </c>
      <c r="D763" s="6">
        <v>1</v>
      </c>
      <c r="E763" s="5" t="s">
        <v>715</v>
      </c>
      <c r="F763" s="64">
        <v>40058</v>
      </c>
      <c r="G763" s="64">
        <v>43345</v>
      </c>
      <c r="H763" s="5" t="s">
        <v>716</v>
      </c>
      <c r="I763" s="5">
        <v>9</v>
      </c>
      <c r="J763" s="5" t="s">
        <v>1046</v>
      </c>
      <c r="K763" s="5" t="s">
        <v>306</v>
      </c>
      <c r="L763" s="5"/>
      <c r="M763" s="5"/>
      <c r="N763" s="5"/>
      <c r="O763" s="24"/>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row>
    <row r="764" spans="1:48" ht="11" customHeight="1">
      <c r="A764" s="26" t="s">
        <v>761</v>
      </c>
      <c r="B764" s="33" t="s">
        <v>49</v>
      </c>
      <c r="C764" s="33" t="s">
        <v>1045</v>
      </c>
      <c r="D764" s="32">
        <v>1</v>
      </c>
      <c r="E764" s="33" t="s">
        <v>677</v>
      </c>
      <c r="F764" s="77">
        <v>42215</v>
      </c>
      <c r="G764" s="63">
        <v>43311</v>
      </c>
      <c r="H764" s="33" t="s">
        <v>716</v>
      </c>
      <c r="I764" s="33">
        <v>9</v>
      </c>
      <c r="J764" s="33" t="s">
        <v>1046</v>
      </c>
      <c r="K764" s="33" t="s">
        <v>306</v>
      </c>
      <c r="L764" s="33"/>
      <c r="M764" s="33"/>
      <c r="N764" s="33"/>
      <c r="O764" s="24"/>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row>
    <row r="765" spans="1:48" ht="11" customHeight="1">
      <c r="A765" s="34" t="s">
        <v>761</v>
      </c>
      <c r="B765" s="34" t="s">
        <v>49</v>
      </c>
      <c r="C765" s="34" t="s">
        <v>1045</v>
      </c>
      <c r="D765" s="35">
        <v>1</v>
      </c>
      <c r="E765" s="34" t="s">
        <v>307</v>
      </c>
      <c r="F765" s="63">
        <v>42215</v>
      </c>
      <c r="G765" s="63">
        <v>43311</v>
      </c>
      <c r="H765" s="34" t="s">
        <v>716</v>
      </c>
      <c r="I765" s="34">
        <v>9</v>
      </c>
      <c r="J765" s="34" t="s">
        <v>1046</v>
      </c>
      <c r="K765" s="34" t="s">
        <v>306</v>
      </c>
      <c r="L765" s="34"/>
      <c r="M765" s="34"/>
      <c r="N765" s="34"/>
      <c r="O765" s="24"/>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row>
    <row r="766" spans="1:48" ht="11" customHeight="1">
      <c r="A766" s="8" t="s">
        <v>761</v>
      </c>
      <c r="B766" s="9" t="s">
        <v>49</v>
      </c>
      <c r="C766" s="10" t="s">
        <v>1045</v>
      </c>
      <c r="D766" s="11">
        <v>1.25</v>
      </c>
      <c r="E766" s="10" t="s">
        <v>715</v>
      </c>
      <c r="F766" s="78">
        <v>40058</v>
      </c>
      <c r="G766" s="64">
        <v>43345</v>
      </c>
      <c r="H766" s="10" t="s">
        <v>716</v>
      </c>
      <c r="I766" s="10">
        <v>9</v>
      </c>
      <c r="J766" s="10" t="s">
        <v>1046</v>
      </c>
      <c r="K766" s="10" t="s">
        <v>306</v>
      </c>
      <c r="L766" s="10"/>
      <c r="M766" s="10"/>
      <c r="N766" s="10"/>
      <c r="O766" s="24"/>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row>
    <row r="767" spans="1:48" ht="11" customHeight="1">
      <c r="A767" s="19" t="s">
        <v>761</v>
      </c>
      <c r="B767" s="19" t="s">
        <v>49</v>
      </c>
      <c r="C767" s="19" t="s">
        <v>1045</v>
      </c>
      <c r="D767" s="35">
        <v>1.25</v>
      </c>
      <c r="E767" s="19" t="s">
        <v>677</v>
      </c>
      <c r="F767" s="63">
        <v>42215</v>
      </c>
      <c r="G767" s="63">
        <v>43311</v>
      </c>
      <c r="H767" s="19" t="s">
        <v>716</v>
      </c>
      <c r="I767" s="19">
        <v>9</v>
      </c>
      <c r="J767" s="19" t="s">
        <v>1046</v>
      </c>
      <c r="K767" s="19" t="s">
        <v>306</v>
      </c>
      <c r="O767" s="24"/>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row>
    <row r="768" spans="1:48" ht="11" customHeight="1">
      <c r="A768" s="30" t="s">
        <v>761</v>
      </c>
      <c r="B768" s="31" t="s">
        <v>49</v>
      </c>
      <c r="C768" s="31" t="s">
        <v>1045</v>
      </c>
      <c r="D768" s="32">
        <v>1.25</v>
      </c>
      <c r="E768" s="31" t="s">
        <v>307</v>
      </c>
      <c r="F768" s="77">
        <v>42215</v>
      </c>
      <c r="G768" s="77">
        <v>43311</v>
      </c>
      <c r="H768" s="31" t="s">
        <v>716</v>
      </c>
      <c r="I768" s="31">
        <v>9</v>
      </c>
      <c r="J768" s="31" t="s">
        <v>1046</v>
      </c>
      <c r="K768" s="31" t="s">
        <v>306</v>
      </c>
      <c r="L768" s="31"/>
      <c r="M768" s="31"/>
      <c r="N768" s="31"/>
      <c r="O768" s="24"/>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row>
    <row r="769" spans="1:48" ht="11" customHeight="1">
      <c r="A769" s="4" t="s">
        <v>761</v>
      </c>
      <c r="B769" s="4" t="s">
        <v>49</v>
      </c>
      <c r="C769" s="5" t="s">
        <v>1045</v>
      </c>
      <c r="D769" s="6">
        <v>1.5</v>
      </c>
      <c r="E769" s="5" t="s">
        <v>715</v>
      </c>
      <c r="F769" s="64">
        <v>40058</v>
      </c>
      <c r="G769" s="64">
        <v>43345</v>
      </c>
      <c r="H769" s="5" t="s">
        <v>716</v>
      </c>
      <c r="I769" s="5">
        <v>9</v>
      </c>
      <c r="J769" s="5" t="s">
        <v>1046</v>
      </c>
      <c r="K769" s="5" t="s">
        <v>306</v>
      </c>
      <c r="L769" s="5"/>
      <c r="M769" s="5"/>
      <c r="N769" s="5"/>
      <c r="O769" s="24"/>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row>
    <row r="770" spans="1:48" ht="11" customHeight="1">
      <c r="A770" s="26" t="s">
        <v>761</v>
      </c>
      <c r="B770" s="33" t="s">
        <v>49</v>
      </c>
      <c r="C770" s="33" t="s">
        <v>1045</v>
      </c>
      <c r="D770" s="32">
        <v>1.5</v>
      </c>
      <c r="E770" s="33" t="s">
        <v>677</v>
      </c>
      <c r="F770" s="77">
        <v>42215</v>
      </c>
      <c r="G770" s="63">
        <v>43311</v>
      </c>
      <c r="H770" s="33" t="s">
        <v>716</v>
      </c>
      <c r="I770" s="33">
        <v>9</v>
      </c>
      <c r="J770" s="33" t="s">
        <v>1046</v>
      </c>
      <c r="K770" s="33" t="s">
        <v>306</v>
      </c>
      <c r="L770" s="33"/>
      <c r="M770" s="33"/>
      <c r="N770" s="33"/>
      <c r="O770" s="24"/>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row>
    <row r="771" spans="1:48" ht="11" customHeight="1">
      <c r="A771" s="34" t="s">
        <v>761</v>
      </c>
      <c r="B771" s="34" t="s">
        <v>49</v>
      </c>
      <c r="C771" s="34" t="s">
        <v>1045</v>
      </c>
      <c r="D771" s="35">
        <v>1.5</v>
      </c>
      <c r="E771" s="34" t="s">
        <v>307</v>
      </c>
      <c r="F771" s="63">
        <v>42215</v>
      </c>
      <c r="G771" s="63">
        <v>43311</v>
      </c>
      <c r="H771" s="34" t="s">
        <v>716</v>
      </c>
      <c r="I771" s="34">
        <v>9</v>
      </c>
      <c r="J771" s="34" t="s">
        <v>1046</v>
      </c>
      <c r="K771" s="34" t="s">
        <v>306</v>
      </c>
      <c r="L771" s="34"/>
      <c r="M771" s="34"/>
      <c r="N771" s="34"/>
      <c r="O771" s="24"/>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row>
    <row r="772" spans="1:48" ht="11" customHeight="1">
      <c r="A772" s="8" t="s">
        <v>761</v>
      </c>
      <c r="B772" s="9" t="s">
        <v>49</v>
      </c>
      <c r="C772" s="10" t="s">
        <v>1045</v>
      </c>
      <c r="D772" s="11">
        <v>2</v>
      </c>
      <c r="E772" s="10" t="s">
        <v>715</v>
      </c>
      <c r="F772" s="78">
        <v>40058</v>
      </c>
      <c r="G772" s="78">
        <v>43345</v>
      </c>
      <c r="H772" s="10" t="s">
        <v>716</v>
      </c>
      <c r="I772" s="10">
        <v>9</v>
      </c>
      <c r="J772" s="10" t="s">
        <v>1046</v>
      </c>
      <c r="K772" s="10" t="s">
        <v>306</v>
      </c>
      <c r="L772" s="10"/>
      <c r="M772" s="10"/>
      <c r="N772" s="10"/>
      <c r="O772" s="24"/>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row>
    <row r="773" spans="1:48" ht="11" customHeight="1">
      <c r="A773" s="19" t="s">
        <v>761</v>
      </c>
      <c r="B773" s="19" t="s">
        <v>49</v>
      </c>
      <c r="C773" s="19" t="s">
        <v>1045</v>
      </c>
      <c r="D773" s="35">
        <v>2</v>
      </c>
      <c r="E773" s="19" t="s">
        <v>677</v>
      </c>
      <c r="F773" s="63">
        <v>42215</v>
      </c>
      <c r="G773" s="63">
        <v>43311</v>
      </c>
      <c r="H773" s="19" t="s">
        <v>716</v>
      </c>
      <c r="I773" s="19">
        <v>9</v>
      </c>
      <c r="J773" s="19" t="s">
        <v>1046</v>
      </c>
      <c r="K773" s="19" t="s">
        <v>306</v>
      </c>
      <c r="O773" s="24"/>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row>
    <row r="774" spans="1:48" ht="11" customHeight="1">
      <c r="A774" s="30" t="s">
        <v>761</v>
      </c>
      <c r="B774" s="31" t="s">
        <v>49</v>
      </c>
      <c r="C774" s="31" t="s">
        <v>1045</v>
      </c>
      <c r="D774" s="32">
        <v>2</v>
      </c>
      <c r="E774" s="31" t="s">
        <v>307</v>
      </c>
      <c r="F774" s="77">
        <v>42215</v>
      </c>
      <c r="G774" s="77">
        <v>43311</v>
      </c>
      <c r="H774" s="31" t="s">
        <v>716</v>
      </c>
      <c r="I774" s="31">
        <v>9</v>
      </c>
      <c r="J774" s="31" t="s">
        <v>1046</v>
      </c>
      <c r="K774" s="31" t="s">
        <v>306</v>
      </c>
      <c r="L774" s="31"/>
      <c r="M774" s="31"/>
      <c r="N774" s="31"/>
      <c r="O774" s="24"/>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row>
    <row r="775" spans="1:48" ht="11" customHeight="1">
      <c r="A775" s="4" t="s">
        <v>761</v>
      </c>
      <c r="B775" s="4" t="s">
        <v>49</v>
      </c>
      <c r="C775" s="5" t="s">
        <v>981</v>
      </c>
      <c r="D775" s="6">
        <v>2.5</v>
      </c>
      <c r="E775" s="5" t="s">
        <v>463</v>
      </c>
      <c r="F775" s="64">
        <v>39668</v>
      </c>
      <c r="G775" s="64">
        <v>42955</v>
      </c>
      <c r="H775" s="5" t="s">
        <v>716</v>
      </c>
      <c r="I775" s="5">
        <v>9</v>
      </c>
      <c r="J775" s="5" t="s">
        <v>1571</v>
      </c>
      <c r="K775" s="5" t="s">
        <v>306</v>
      </c>
      <c r="L775" s="5"/>
      <c r="M775" s="5"/>
      <c r="N775" s="5"/>
      <c r="O775" s="24"/>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row>
    <row r="776" spans="1:48" ht="11" customHeight="1">
      <c r="A776" s="8" t="s">
        <v>761</v>
      </c>
      <c r="B776" s="9" t="s">
        <v>49</v>
      </c>
      <c r="C776" s="10" t="s">
        <v>981</v>
      </c>
      <c r="D776" s="11">
        <v>2.5</v>
      </c>
      <c r="E776" s="10" t="s">
        <v>96</v>
      </c>
      <c r="F776" s="78">
        <v>39668</v>
      </c>
      <c r="G776" s="64">
        <v>42955</v>
      </c>
      <c r="H776" s="10" t="s">
        <v>716</v>
      </c>
      <c r="I776" s="10">
        <v>9</v>
      </c>
      <c r="J776" s="10" t="s">
        <v>1571</v>
      </c>
      <c r="K776" s="10" t="s">
        <v>306</v>
      </c>
      <c r="L776" s="17"/>
      <c r="M776" s="17"/>
      <c r="N776" s="10"/>
      <c r="O776" s="24"/>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row>
    <row r="777" spans="1:48" ht="11" customHeight="1">
      <c r="A777" s="4" t="s">
        <v>761</v>
      </c>
      <c r="B777" s="4" t="s">
        <v>49</v>
      </c>
      <c r="C777" s="5" t="s">
        <v>981</v>
      </c>
      <c r="D777" s="6">
        <v>3</v>
      </c>
      <c r="E777" s="5" t="s">
        <v>463</v>
      </c>
      <c r="F777" s="64">
        <v>39589</v>
      </c>
      <c r="G777" s="64">
        <v>43972</v>
      </c>
      <c r="H777" s="5" t="s">
        <v>716</v>
      </c>
      <c r="I777" s="5">
        <v>9</v>
      </c>
      <c r="J777" s="5" t="s">
        <v>1571</v>
      </c>
      <c r="K777" s="5" t="s">
        <v>306</v>
      </c>
      <c r="L777" s="5"/>
      <c r="M777" s="5"/>
      <c r="N777" s="5"/>
      <c r="O777" s="24"/>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row>
    <row r="778" spans="1:48" ht="11" customHeight="1">
      <c r="A778" s="8" t="s">
        <v>761</v>
      </c>
      <c r="B778" s="9" t="s">
        <v>49</v>
      </c>
      <c r="C778" s="10" t="s">
        <v>981</v>
      </c>
      <c r="D778" s="11">
        <v>3</v>
      </c>
      <c r="E778" s="10" t="s">
        <v>96</v>
      </c>
      <c r="F778" s="78">
        <v>39589</v>
      </c>
      <c r="G778" s="64">
        <v>43972</v>
      </c>
      <c r="H778" s="10" t="s">
        <v>716</v>
      </c>
      <c r="I778" s="10">
        <v>9</v>
      </c>
      <c r="J778" s="10" t="s">
        <v>1571</v>
      </c>
      <c r="K778" s="10" t="s">
        <v>306</v>
      </c>
      <c r="L778" s="17"/>
      <c r="M778" s="17"/>
      <c r="N778" s="10"/>
      <c r="O778" s="24"/>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row>
    <row r="779" spans="1:48" ht="11" customHeight="1">
      <c r="A779" s="4" t="s">
        <v>761</v>
      </c>
      <c r="B779" s="4" t="s">
        <v>49</v>
      </c>
      <c r="C779" s="5" t="s">
        <v>981</v>
      </c>
      <c r="D779" s="6">
        <v>4</v>
      </c>
      <c r="E779" s="5" t="s">
        <v>463</v>
      </c>
      <c r="F779" s="64">
        <v>39589</v>
      </c>
      <c r="G779" s="64">
        <v>43972</v>
      </c>
      <c r="H779" s="5" t="s">
        <v>716</v>
      </c>
      <c r="I779" s="5">
        <v>9</v>
      </c>
      <c r="J779" s="5" t="s">
        <v>1571</v>
      </c>
      <c r="K779" s="5" t="s">
        <v>306</v>
      </c>
      <c r="L779" s="5"/>
      <c r="M779" s="5"/>
      <c r="N779" s="5"/>
      <c r="O779" s="24"/>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row>
    <row r="780" spans="1:48" ht="11" customHeight="1">
      <c r="A780" s="8" t="s">
        <v>761</v>
      </c>
      <c r="B780" s="9" t="s">
        <v>49</v>
      </c>
      <c r="C780" s="10" t="s">
        <v>981</v>
      </c>
      <c r="D780" s="11">
        <v>4</v>
      </c>
      <c r="E780" s="10" t="s">
        <v>96</v>
      </c>
      <c r="F780" s="78">
        <v>39589</v>
      </c>
      <c r="G780" s="64">
        <v>43972</v>
      </c>
      <c r="H780" s="10" t="s">
        <v>716</v>
      </c>
      <c r="I780" s="10">
        <v>9</v>
      </c>
      <c r="J780" s="10" t="s">
        <v>1571</v>
      </c>
      <c r="K780" s="10" t="s">
        <v>306</v>
      </c>
      <c r="L780" s="10"/>
      <c r="M780" s="10"/>
      <c r="N780" s="10"/>
      <c r="O780" s="24"/>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row>
    <row r="781" spans="1:48" ht="11" customHeight="1">
      <c r="A781" s="4" t="s">
        <v>761</v>
      </c>
      <c r="B781" s="4" t="s">
        <v>49</v>
      </c>
      <c r="C781" s="5" t="s">
        <v>981</v>
      </c>
      <c r="D781" s="6">
        <v>6</v>
      </c>
      <c r="E781" s="5" t="s">
        <v>463</v>
      </c>
      <c r="F781" s="64">
        <v>39589</v>
      </c>
      <c r="G781" s="64">
        <v>43972</v>
      </c>
      <c r="H781" s="5" t="s">
        <v>716</v>
      </c>
      <c r="I781" s="5">
        <v>9</v>
      </c>
      <c r="J781" s="5" t="s">
        <v>1571</v>
      </c>
      <c r="K781" s="5" t="s">
        <v>306</v>
      </c>
      <c r="L781" s="5"/>
      <c r="M781" s="5"/>
      <c r="N781" s="5"/>
      <c r="O781" s="24"/>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row>
    <row r="782" spans="1:48" ht="11" customHeight="1">
      <c r="A782" s="8" t="s">
        <v>761</v>
      </c>
      <c r="B782" s="9" t="s">
        <v>49</v>
      </c>
      <c r="C782" s="10" t="s">
        <v>981</v>
      </c>
      <c r="D782" s="11">
        <v>6</v>
      </c>
      <c r="E782" s="10" t="s">
        <v>96</v>
      </c>
      <c r="F782" s="78">
        <v>39589</v>
      </c>
      <c r="G782" s="78">
        <v>43972</v>
      </c>
      <c r="H782" s="10" t="s">
        <v>716</v>
      </c>
      <c r="I782" s="10">
        <v>9</v>
      </c>
      <c r="J782" s="10" t="s">
        <v>1571</v>
      </c>
      <c r="K782" s="10" t="s">
        <v>306</v>
      </c>
      <c r="L782" s="10"/>
      <c r="M782" s="10"/>
      <c r="N782" s="10"/>
      <c r="O782" s="24"/>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row>
    <row r="783" spans="1:48" ht="11" customHeight="1">
      <c r="A783" s="4" t="s">
        <v>761</v>
      </c>
      <c r="B783" s="4" t="s">
        <v>49</v>
      </c>
      <c r="C783" s="5" t="s">
        <v>981</v>
      </c>
      <c r="D783" s="6">
        <v>8</v>
      </c>
      <c r="E783" s="5" t="s">
        <v>463</v>
      </c>
      <c r="F783" s="64">
        <v>39589</v>
      </c>
      <c r="G783" s="78">
        <v>43972</v>
      </c>
      <c r="H783" s="5" t="s">
        <v>716</v>
      </c>
      <c r="I783" s="5">
        <v>9</v>
      </c>
      <c r="J783" s="5" t="s">
        <v>1571</v>
      </c>
      <c r="K783" s="5" t="s">
        <v>306</v>
      </c>
      <c r="L783" s="5"/>
      <c r="M783" s="5"/>
      <c r="N783" s="5"/>
      <c r="O783" s="24"/>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row>
    <row r="784" spans="1:48" ht="11" customHeight="1">
      <c r="A784" s="8" t="s">
        <v>761</v>
      </c>
      <c r="B784" s="9" t="s">
        <v>49</v>
      </c>
      <c r="C784" s="10" t="s">
        <v>981</v>
      </c>
      <c r="D784" s="11">
        <v>8</v>
      </c>
      <c r="E784" s="10" t="s">
        <v>96</v>
      </c>
      <c r="F784" s="78">
        <v>39589</v>
      </c>
      <c r="G784" s="78">
        <v>43972</v>
      </c>
      <c r="H784" s="10" t="s">
        <v>716</v>
      </c>
      <c r="I784" s="10">
        <v>9</v>
      </c>
      <c r="J784" s="10" t="s">
        <v>1571</v>
      </c>
      <c r="K784" s="10" t="s">
        <v>306</v>
      </c>
      <c r="L784" s="17"/>
      <c r="M784" s="17"/>
      <c r="N784" s="10"/>
      <c r="O784" s="24"/>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row>
    <row r="785" spans="1:48" ht="11" customHeight="1">
      <c r="A785" s="4" t="s">
        <v>761</v>
      </c>
      <c r="B785" s="4" t="s">
        <v>49</v>
      </c>
      <c r="C785" s="5" t="s">
        <v>981</v>
      </c>
      <c r="D785" s="6">
        <v>10</v>
      </c>
      <c r="E785" s="5" t="s">
        <v>463</v>
      </c>
      <c r="F785" s="64">
        <v>41787</v>
      </c>
      <c r="G785" s="78">
        <v>43979</v>
      </c>
      <c r="H785" s="5" t="s">
        <v>716</v>
      </c>
      <c r="I785" s="5">
        <v>10</v>
      </c>
      <c r="J785" s="5" t="s">
        <v>1571</v>
      </c>
      <c r="K785" s="5" t="s">
        <v>306</v>
      </c>
      <c r="L785" s="5"/>
      <c r="M785" s="5"/>
      <c r="N785" s="5"/>
      <c r="O785" s="24"/>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row>
    <row r="786" spans="1:48" ht="11" customHeight="1">
      <c r="A786" s="8" t="s">
        <v>761</v>
      </c>
      <c r="B786" s="9" t="s">
        <v>49</v>
      </c>
      <c r="C786" s="10" t="s">
        <v>981</v>
      </c>
      <c r="D786" s="11">
        <v>10</v>
      </c>
      <c r="E786" s="10" t="s">
        <v>96</v>
      </c>
      <c r="F786" s="78">
        <v>41787</v>
      </c>
      <c r="G786" s="78">
        <v>43979</v>
      </c>
      <c r="H786" s="10" t="s">
        <v>716</v>
      </c>
      <c r="I786" s="10">
        <v>10</v>
      </c>
      <c r="J786" s="10" t="s">
        <v>1571</v>
      </c>
      <c r="K786" s="10" t="s">
        <v>306</v>
      </c>
      <c r="L786" s="17"/>
      <c r="M786" s="17"/>
      <c r="N786" s="10"/>
      <c r="O786" s="24"/>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row>
    <row r="787" spans="1:48" ht="11" customHeight="1">
      <c r="A787" s="13" t="s">
        <v>761</v>
      </c>
      <c r="B787" s="13" t="s">
        <v>49</v>
      </c>
      <c r="C787" s="13" t="s">
        <v>1862</v>
      </c>
      <c r="D787" s="6">
        <v>4</v>
      </c>
      <c r="E787" s="13" t="s">
        <v>463</v>
      </c>
      <c r="F787" s="64">
        <v>42454</v>
      </c>
      <c r="G787" s="77">
        <v>43549</v>
      </c>
      <c r="H787" s="13" t="s">
        <v>716</v>
      </c>
      <c r="I787" s="5">
        <v>9</v>
      </c>
      <c r="J787" s="5" t="s">
        <v>1736</v>
      </c>
      <c r="K787" s="13" t="s">
        <v>306</v>
      </c>
      <c r="L787" s="13"/>
      <c r="M787" s="13"/>
      <c r="N787" s="7"/>
      <c r="O787" s="24"/>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row>
    <row r="788" spans="1:48" ht="11" customHeight="1">
      <c r="A788" s="15" t="s">
        <v>761</v>
      </c>
      <c r="B788" s="16" t="s">
        <v>49</v>
      </c>
      <c r="C788" s="16" t="s">
        <v>1862</v>
      </c>
      <c r="D788" s="11">
        <v>4</v>
      </c>
      <c r="E788" s="16" t="s">
        <v>96</v>
      </c>
      <c r="F788" s="78">
        <v>42454</v>
      </c>
      <c r="G788" s="77">
        <v>43549</v>
      </c>
      <c r="H788" s="16" t="s">
        <v>716</v>
      </c>
      <c r="I788" s="10">
        <v>9</v>
      </c>
      <c r="J788" s="10" t="s">
        <v>1736</v>
      </c>
      <c r="K788" s="16" t="s">
        <v>306</v>
      </c>
      <c r="L788" s="16"/>
      <c r="M788" s="16"/>
      <c r="N788" s="12"/>
      <c r="O788" s="24"/>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row>
    <row r="789" spans="1:48" ht="11" customHeight="1">
      <c r="A789" s="13" t="s">
        <v>761</v>
      </c>
      <c r="B789" s="13" t="s">
        <v>49</v>
      </c>
      <c r="C789" s="13" t="s">
        <v>1862</v>
      </c>
      <c r="D789" s="6">
        <v>6</v>
      </c>
      <c r="E789" s="13" t="s">
        <v>463</v>
      </c>
      <c r="F789" s="64">
        <v>42454</v>
      </c>
      <c r="G789" s="77">
        <v>43549</v>
      </c>
      <c r="H789" s="13" t="s">
        <v>716</v>
      </c>
      <c r="I789" s="5">
        <v>9</v>
      </c>
      <c r="J789" s="5" t="s">
        <v>1736</v>
      </c>
      <c r="K789" s="13" t="s">
        <v>306</v>
      </c>
      <c r="L789" s="13"/>
      <c r="M789" s="13"/>
      <c r="N789" s="7"/>
      <c r="O789" s="24"/>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row>
    <row r="790" spans="1:48" ht="11" customHeight="1">
      <c r="A790" s="15" t="s">
        <v>761</v>
      </c>
      <c r="B790" s="16" t="s">
        <v>49</v>
      </c>
      <c r="C790" s="16" t="s">
        <v>1862</v>
      </c>
      <c r="D790" s="11">
        <v>6</v>
      </c>
      <c r="E790" s="16" t="s">
        <v>96</v>
      </c>
      <c r="F790" s="78">
        <v>42454</v>
      </c>
      <c r="G790" s="77">
        <v>43549</v>
      </c>
      <c r="H790" s="16" t="s">
        <v>716</v>
      </c>
      <c r="I790" s="10">
        <v>9</v>
      </c>
      <c r="J790" s="10" t="s">
        <v>1736</v>
      </c>
      <c r="K790" s="16" t="s">
        <v>306</v>
      </c>
      <c r="L790" s="16"/>
      <c r="M790" s="16"/>
      <c r="N790" s="12"/>
      <c r="O790" s="24"/>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row>
    <row r="791" spans="1:48" ht="11" customHeight="1">
      <c r="A791" s="4" t="s">
        <v>761</v>
      </c>
      <c r="B791" s="4" t="s">
        <v>49</v>
      </c>
      <c r="C791" s="5" t="s">
        <v>1862</v>
      </c>
      <c r="D791" s="6">
        <v>8</v>
      </c>
      <c r="E791" s="5" t="s">
        <v>463</v>
      </c>
      <c r="F791" s="64">
        <v>42504</v>
      </c>
      <c r="G791" s="78">
        <v>43599</v>
      </c>
      <c r="H791" s="5" t="s">
        <v>716</v>
      </c>
      <c r="I791" s="5">
        <v>9</v>
      </c>
      <c r="J791" s="5" t="s">
        <v>1571</v>
      </c>
      <c r="K791" s="5" t="s">
        <v>306</v>
      </c>
      <c r="L791" s="5"/>
      <c r="M791" s="5"/>
      <c r="N791" s="5"/>
      <c r="O791" s="24"/>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row>
    <row r="792" spans="1:48" ht="11" customHeight="1">
      <c r="A792" s="8" t="s">
        <v>761</v>
      </c>
      <c r="B792" s="9" t="s">
        <v>49</v>
      </c>
      <c r="C792" s="10" t="s">
        <v>1862</v>
      </c>
      <c r="D792" s="11">
        <v>8</v>
      </c>
      <c r="E792" s="10" t="s">
        <v>96</v>
      </c>
      <c r="F792" s="78">
        <v>42504</v>
      </c>
      <c r="G792" s="78">
        <v>43599</v>
      </c>
      <c r="H792" s="10" t="s">
        <v>716</v>
      </c>
      <c r="I792" s="10">
        <v>9</v>
      </c>
      <c r="J792" s="10" t="s">
        <v>1571</v>
      </c>
      <c r="K792" s="10" t="s">
        <v>306</v>
      </c>
      <c r="L792" s="17"/>
      <c r="M792" s="17"/>
      <c r="N792" s="10"/>
      <c r="O792" s="24"/>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row>
    <row r="793" spans="1:48" ht="11" customHeight="1">
      <c r="A793" s="4" t="s">
        <v>761</v>
      </c>
      <c r="B793" s="4" t="s">
        <v>49</v>
      </c>
      <c r="C793" s="5" t="s">
        <v>1862</v>
      </c>
      <c r="D793" s="6">
        <v>10</v>
      </c>
      <c r="E793" s="5" t="s">
        <v>463</v>
      </c>
      <c r="F793" s="64">
        <v>42504</v>
      </c>
      <c r="G793" s="78">
        <v>43599</v>
      </c>
      <c r="H793" s="5" t="s">
        <v>716</v>
      </c>
      <c r="I793" s="5">
        <v>10</v>
      </c>
      <c r="J793" s="5" t="s">
        <v>1571</v>
      </c>
      <c r="K793" s="5" t="s">
        <v>306</v>
      </c>
      <c r="L793" s="5"/>
      <c r="M793" s="5"/>
      <c r="N793" s="5"/>
      <c r="O793" s="24"/>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row>
    <row r="794" spans="1:48" ht="11" customHeight="1">
      <c r="A794" s="8" t="s">
        <v>761</v>
      </c>
      <c r="B794" s="9" t="s">
        <v>49</v>
      </c>
      <c r="C794" s="10" t="s">
        <v>1862</v>
      </c>
      <c r="D794" s="11">
        <v>10</v>
      </c>
      <c r="E794" s="10" t="s">
        <v>96</v>
      </c>
      <c r="F794" s="78">
        <v>42504</v>
      </c>
      <c r="G794" s="78">
        <v>43599</v>
      </c>
      <c r="H794" s="10" t="s">
        <v>716</v>
      </c>
      <c r="I794" s="10">
        <v>10</v>
      </c>
      <c r="J794" s="10" t="s">
        <v>1571</v>
      </c>
      <c r="K794" s="10" t="s">
        <v>306</v>
      </c>
      <c r="L794" s="17"/>
      <c r="M794" s="17"/>
      <c r="N794" s="10"/>
      <c r="O794" s="24"/>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row>
    <row r="795" spans="1:48" ht="11" customHeight="1">
      <c r="A795" s="13" t="s">
        <v>761</v>
      </c>
      <c r="B795" s="13" t="s">
        <v>49</v>
      </c>
      <c r="C795" s="13" t="s">
        <v>1863</v>
      </c>
      <c r="D795" s="6">
        <v>4</v>
      </c>
      <c r="E795" s="13" t="s">
        <v>463</v>
      </c>
      <c r="F795" s="64">
        <v>42454</v>
      </c>
      <c r="G795" s="77">
        <v>43549</v>
      </c>
      <c r="H795" s="13" t="s">
        <v>716</v>
      </c>
      <c r="I795" s="5">
        <v>9</v>
      </c>
      <c r="J795" s="5" t="s">
        <v>1736</v>
      </c>
      <c r="K795" s="13" t="s">
        <v>306</v>
      </c>
      <c r="L795" s="13"/>
      <c r="M795" s="13"/>
      <c r="N795" s="7"/>
      <c r="O795" s="24"/>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row>
    <row r="796" spans="1:48" ht="11" customHeight="1">
      <c r="A796" s="15" t="s">
        <v>761</v>
      </c>
      <c r="B796" s="16" t="s">
        <v>49</v>
      </c>
      <c r="C796" s="16" t="s">
        <v>1863</v>
      </c>
      <c r="D796" s="11">
        <v>4</v>
      </c>
      <c r="E796" s="16" t="s">
        <v>96</v>
      </c>
      <c r="F796" s="78">
        <v>42454</v>
      </c>
      <c r="G796" s="77">
        <v>43549</v>
      </c>
      <c r="H796" s="16" t="s">
        <v>716</v>
      </c>
      <c r="I796" s="10">
        <v>9</v>
      </c>
      <c r="J796" s="10" t="s">
        <v>1736</v>
      </c>
      <c r="K796" s="16" t="s">
        <v>306</v>
      </c>
      <c r="L796" s="16"/>
      <c r="M796" s="16"/>
      <c r="N796" s="12"/>
      <c r="O796" s="24"/>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row>
    <row r="797" spans="1:48" ht="11" customHeight="1">
      <c r="A797" s="13" t="s">
        <v>761</v>
      </c>
      <c r="B797" s="13" t="s">
        <v>49</v>
      </c>
      <c r="C797" s="13" t="s">
        <v>1863</v>
      </c>
      <c r="D797" s="6">
        <v>6</v>
      </c>
      <c r="E797" s="13" t="s">
        <v>463</v>
      </c>
      <c r="F797" s="64">
        <v>42454</v>
      </c>
      <c r="G797" s="77">
        <v>43549</v>
      </c>
      <c r="H797" s="13" t="s">
        <v>716</v>
      </c>
      <c r="I797" s="5">
        <v>9</v>
      </c>
      <c r="J797" s="5" t="s">
        <v>1736</v>
      </c>
      <c r="K797" s="13" t="s">
        <v>306</v>
      </c>
      <c r="L797" s="13"/>
      <c r="M797" s="13"/>
      <c r="N797" s="7"/>
      <c r="O797" s="24"/>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row>
    <row r="798" spans="1:48" ht="11" customHeight="1">
      <c r="A798" s="15" t="s">
        <v>761</v>
      </c>
      <c r="B798" s="16" t="s">
        <v>49</v>
      </c>
      <c r="C798" s="16" t="s">
        <v>1863</v>
      </c>
      <c r="D798" s="11">
        <v>6</v>
      </c>
      <c r="E798" s="16" t="s">
        <v>96</v>
      </c>
      <c r="F798" s="78">
        <v>42454</v>
      </c>
      <c r="G798" s="77">
        <v>43549</v>
      </c>
      <c r="H798" s="16" t="s">
        <v>716</v>
      </c>
      <c r="I798" s="10">
        <v>9</v>
      </c>
      <c r="J798" s="10" t="s">
        <v>1736</v>
      </c>
      <c r="K798" s="16" t="s">
        <v>306</v>
      </c>
      <c r="L798" s="16"/>
      <c r="M798" s="16"/>
      <c r="N798" s="12"/>
      <c r="O798" s="24"/>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row>
    <row r="799" spans="1:48" ht="11" customHeight="1">
      <c r="A799" s="4" t="s">
        <v>761</v>
      </c>
      <c r="B799" s="4" t="s">
        <v>49</v>
      </c>
      <c r="C799" s="5" t="s">
        <v>1863</v>
      </c>
      <c r="D799" s="6">
        <v>8</v>
      </c>
      <c r="E799" s="5" t="s">
        <v>463</v>
      </c>
      <c r="F799" s="64">
        <v>42504</v>
      </c>
      <c r="G799" s="64">
        <v>43599</v>
      </c>
      <c r="H799" s="5" t="s">
        <v>716</v>
      </c>
      <c r="I799" s="5">
        <v>9</v>
      </c>
      <c r="J799" s="5" t="s">
        <v>1571</v>
      </c>
      <c r="K799" s="5" t="s">
        <v>306</v>
      </c>
      <c r="L799" s="5"/>
      <c r="M799" s="5"/>
      <c r="N799" s="5"/>
      <c r="O799" s="24"/>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row>
    <row r="800" spans="1:48" ht="11" customHeight="1">
      <c r="A800" s="8" t="s">
        <v>761</v>
      </c>
      <c r="B800" s="9" t="s">
        <v>49</v>
      </c>
      <c r="C800" s="10" t="s">
        <v>1863</v>
      </c>
      <c r="D800" s="11">
        <v>8</v>
      </c>
      <c r="E800" s="10" t="s">
        <v>96</v>
      </c>
      <c r="F800" s="78">
        <v>42504</v>
      </c>
      <c r="G800" s="64">
        <v>43599</v>
      </c>
      <c r="H800" s="10" t="s">
        <v>716</v>
      </c>
      <c r="I800" s="10">
        <v>9</v>
      </c>
      <c r="J800" s="10" t="s">
        <v>1571</v>
      </c>
      <c r="K800" s="10" t="s">
        <v>306</v>
      </c>
      <c r="L800" s="17"/>
      <c r="M800" s="17"/>
      <c r="N800" s="10"/>
      <c r="O800" s="24"/>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row>
    <row r="801" spans="1:48" ht="11" customHeight="1">
      <c r="A801" s="4" t="s">
        <v>761</v>
      </c>
      <c r="B801" s="4" t="s">
        <v>49</v>
      </c>
      <c r="C801" s="5" t="s">
        <v>1863</v>
      </c>
      <c r="D801" s="6">
        <v>10</v>
      </c>
      <c r="E801" s="5" t="s">
        <v>463</v>
      </c>
      <c r="F801" s="64">
        <v>42504</v>
      </c>
      <c r="G801" s="64">
        <v>43599</v>
      </c>
      <c r="H801" s="5" t="s">
        <v>716</v>
      </c>
      <c r="I801" s="5">
        <v>10</v>
      </c>
      <c r="J801" s="5" t="s">
        <v>1571</v>
      </c>
      <c r="K801" s="5" t="s">
        <v>306</v>
      </c>
      <c r="L801" s="5"/>
      <c r="M801" s="5"/>
      <c r="N801" s="5"/>
      <c r="O801" s="24"/>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row>
    <row r="802" spans="1:48" ht="11" customHeight="1">
      <c r="A802" s="8" t="s">
        <v>761</v>
      </c>
      <c r="B802" s="9" t="s">
        <v>49</v>
      </c>
      <c r="C802" s="10" t="s">
        <v>1863</v>
      </c>
      <c r="D802" s="11">
        <v>10</v>
      </c>
      <c r="E802" s="10" t="s">
        <v>96</v>
      </c>
      <c r="F802" s="78">
        <v>42504</v>
      </c>
      <c r="G802" s="78">
        <v>43599</v>
      </c>
      <c r="H802" s="10" t="s">
        <v>716</v>
      </c>
      <c r="I802" s="10">
        <v>10</v>
      </c>
      <c r="J802" s="10" t="s">
        <v>1571</v>
      </c>
      <c r="K802" s="10" t="s">
        <v>306</v>
      </c>
      <c r="L802" s="17"/>
      <c r="M802" s="17"/>
      <c r="N802" s="10"/>
      <c r="O802" s="24"/>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row>
    <row r="803" spans="1:48" ht="11" customHeight="1">
      <c r="A803" s="4" t="s">
        <v>761</v>
      </c>
      <c r="B803" s="4" t="s">
        <v>627</v>
      </c>
      <c r="C803" s="5"/>
      <c r="D803" s="6"/>
      <c r="E803" s="5"/>
      <c r="F803" s="64"/>
      <c r="G803" s="64"/>
      <c r="H803" s="5" t="s">
        <v>306</v>
      </c>
      <c r="I803" s="5"/>
      <c r="J803" s="5"/>
      <c r="K803" s="5"/>
      <c r="L803" s="5"/>
      <c r="M803" s="5"/>
      <c r="N803" s="5" t="s">
        <v>236</v>
      </c>
      <c r="O803" s="24"/>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row>
    <row r="804" spans="1:48" ht="11" customHeight="1">
      <c r="A804" s="8" t="s">
        <v>761</v>
      </c>
      <c r="B804" s="9" t="s">
        <v>146</v>
      </c>
      <c r="C804" s="10">
        <v>700</v>
      </c>
      <c r="D804" s="11">
        <v>2.5</v>
      </c>
      <c r="E804" s="10" t="s">
        <v>715</v>
      </c>
      <c r="F804" s="78">
        <v>28134</v>
      </c>
      <c r="G804" s="64">
        <v>43474</v>
      </c>
      <c r="H804" s="10" t="s">
        <v>306</v>
      </c>
      <c r="I804" s="10">
        <v>5</v>
      </c>
      <c r="J804" s="10"/>
      <c r="K804" s="10" t="s">
        <v>716</v>
      </c>
      <c r="L804" s="10"/>
      <c r="M804" s="10"/>
      <c r="N804" s="10"/>
      <c r="O804" s="24"/>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row>
    <row r="805" spans="1:48" ht="11" customHeight="1">
      <c r="A805" s="4" t="s">
        <v>761</v>
      </c>
      <c r="B805" s="4" t="s">
        <v>146</v>
      </c>
      <c r="C805" s="5">
        <v>700</v>
      </c>
      <c r="D805" s="6">
        <v>3</v>
      </c>
      <c r="E805" s="5" t="s">
        <v>715</v>
      </c>
      <c r="F805" s="64">
        <v>28134</v>
      </c>
      <c r="G805" s="64">
        <v>43474</v>
      </c>
      <c r="H805" s="5" t="s">
        <v>306</v>
      </c>
      <c r="I805" s="5">
        <v>5</v>
      </c>
      <c r="J805" s="5"/>
      <c r="K805" s="5" t="s">
        <v>716</v>
      </c>
      <c r="L805" s="5"/>
      <c r="M805" s="5"/>
      <c r="N805" s="5"/>
      <c r="O805" s="24"/>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row>
    <row r="806" spans="1:48" ht="11" customHeight="1">
      <c r="A806" s="8" t="s">
        <v>761</v>
      </c>
      <c r="B806" s="9" t="s">
        <v>146</v>
      </c>
      <c r="C806" s="10">
        <v>709</v>
      </c>
      <c r="D806" s="11">
        <v>2.5</v>
      </c>
      <c r="E806" s="10" t="s">
        <v>715</v>
      </c>
      <c r="F806" s="78">
        <v>30113</v>
      </c>
      <c r="G806" s="64">
        <v>43262</v>
      </c>
      <c r="H806" s="10" t="s">
        <v>306</v>
      </c>
      <c r="I806" s="10">
        <v>7</v>
      </c>
      <c r="J806" s="10" t="s">
        <v>1000</v>
      </c>
      <c r="K806" s="10" t="s">
        <v>716</v>
      </c>
      <c r="L806" s="10"/>
      <c r="M806" s="10"/>
      <c r="N806" s="10"/>
      <c r="O806" s="24"/>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row>
    <row r="807" spans="1:48" ht="11" customHeight="1">
      <c r="A807" s="4" t="s">
        <v>761</v>
      </c>
      <c r="B807" s="4" t="s">
        <v>146</v>
      </c>
      <c r="C807" s="5">
        <v>709</v>
      </c>
      <c r="D807" s="6">
        <v>3</v>
      </c>
      <c r="E807" s="5" t="s">
        <v>715</v>
      </c>
      <c r="F807" s="64">
        <v>30113</v>
      </c>
      <c r="G807" s="64">
        <v>43262</v>
      </c>
      <c r="H807" s="5" t="s">
        <v>306</v>
      </c>
      <c r="I807" s="5">
        <v>7</v>
      </c>
      <c r="J807" s="5" t="s">
        <v>999</v>
      </c>
      <c r="K807" s="5" t="s">
        <v>716</v>
      </c>
      <c r="L807" s="5"/>
      <c r="M807" s="5"/>
      <c r="N807" s="5"/>
      <c r="O807" s="24"/>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2"/>
    </row>
    <row r="808" spans="1:48" ht="11" customHeight="1">
      <c r="A808" s="8" t="s">
        <v>761</v>
      </c>
      <c r="B808" s="9" t="s">
        <v>146</v>
      </c>
      <c r="C808" s="10">
        <v>709</v>
      </c>
      <c r="D808" s="11">
        <v>4</v>
      </c>
      <c r="E808" s="10" t="s">
        <v>715</v>
      </c>
      <c r="F808" s="78">
        <v>28504</v>
      </c>
      <c r="G808" s="64">
        <v>43844</v>
      </c>
      <c r="H808" s="10" t="s">
        <v>306</v>
      </c>
      <c r="I808" s="10">
        <v>6</v>
      </c>
      <c r="J808" s="10" t="s">
        <v>999</v>
      </c>
      <c r="K808" s="10" t="s">
        <v>716</v>
      </c>
      <c r="L808" s="10"/>
      <c r="M808" s="10"/>
      <c r="N808" s="10"/>
      <c r="O808" s="24"/>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row>
    <row r="809" spans="1:48" ht="11" customHeight="1">
      <c r="A809" s="4" t="s">
        <v>761</v>
      </c>
      <c r="B809" s="4" t="s">
        <v>146</v>
      </c>
      <c r="C809" s="5">
        <v>709</v>
      </c>
      <c r="D809" s="6">
        <v>4</v>
      </c>
      <c r="E809" s="5" t="s">
        <v>307</v>
      </c>
      <c r="F809" s="64">
        <v>33673</v>
      </c>
      <c r="G809" s="64">
        <v>43534</v>
      </c>
      <c r="H809" s="5" t="s">
        <v>306</v>
      </c>
      <c r="I809" s="5">
        <v>8</v>
      </c>
      <c r="J809" s="5" t="s">
        <v>999</v>
      </c>
      <c r="K809" s="5" t="s">
        <v>716</v>
      </c>
      <c r="L809" s="5"/>
      <c r="M809" s="5"/>
      <c r="N809" s="5"/>
      <c r="O809" s="24"/>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c r="AV809" s="2"/>
    </row>
    <row r="810" spans="1:48" ht="11" customHeight="1">
      <c r="A810" s="8" t="s">
        <v>761</v>
      </c>
      <c r="B810" s="9" t="s">
        <v>146</v>
      </c>
      <c r="C810" s="10">
        <v>709</v>
      </c>
      <c r="D810" s="11">
        <v>6</v>
      </c>
      <c r="E810" s="10" t="s">
        <v>715</v>
      </c>
      <c r="F810" s="78">
        <v>28627</v>
      </c>
      <c r="G810" s="64">
        <v>43968</v>
      </c>
      <c r="H810" s="10" t="s">
        <v>306</v>
      </c>
      <c r="I810" s="10">
        <v>6</v>
      </c>
      <c r="J810" s="10" t="s">
        <v>999</v>
      </c>
      <c r="K810" s="10" t="s">
        <v>716</v>
      </c>
      <c r="L810" s="10"/>
      <c r="M810" s="10"/>
      <c r="N810" s="10"/>
      <c r="O810" s="24"/>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c r="AU810" s="2"/>
      <c r="AV810" s="2"/>
    </row>
    <row r="811" spans="1:48" ht="11" customHeight="1">
      <c r="A811" s="4" t="s">
        <v>761</v>
      </c>
      <c r="B811" s="4" t="s">
        <v>146</v>
      </c>
      <c r="C811" s="5">
        <v>709</v>
      </c>
      <c r="D811" s="6">
        <v>6</v>
      </c>
      <c r="E811" s="5" t="s">
        <v>307</v>
      </c>
      <c r="F811" s="64">
        <v>33942</v>
      </c>
      <c r="G811" s="64">
        <v>43803</v>
      </c>
      <c r="H811" s="5" t="s">
        <v>306</v>
      </c>
      <c r="I811" s="5">
        <v>8</v>
      </c>
      <c r="J811" s="5" t="s">
        <v>999</v>
      </c>
      <c r="K811" s="5" t="s">
        <v>716</v>
      </c>
      <c r="L811" s="5"/>
      <c r="M811" s="5"/>
      <c r="N811" s="5"/>
      <c r="O811" s="24"/>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2"/>
    </row>
    <row r="812" spans="1:48" ht="11" customHeight="1">
      <c r="A812" s="8" t="s">
        <v>761</v>
      </c>
      <c r="B812" s="9" t="s">
        <v>146</v>
      </c>
      <c r="C812" s="10">
        <v>709</v>
      </c>
      <c r="D812" s="11">
        <v>8</v>
      </c>
      <c r="E812" s="10" t="s">
        <v>715</v>
      </c>
      <c r="F812" s="78">
        <v>28311</v>
      </c>
      <c r="G812" s="64">
        <v>43651</v>
      </c>
      <c r="H812" s="10" t="s">
        <v>306</v>
      </c>
      <c r="I812" s="10">
        <v>6</v>
      </c>
      <c r="J812" s="10" t="s">
        <v>999</v>
      </c>
      <c r="K812" s="10" t="s">
        <v>716</v>
      </c>
      <c r="L812" s="10"/>
      <c r="M812" s="10"/>
      <c r="N812" s="10"/>
      <c r="O812" s="24"/>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c r="AU812" s="2"/>
      <c r="AV812" s="2"/>
    </row>
    <row r="813" spans="1:48" ht="11" customHeight="1">
      <c r="A813" s="4" t="s">
        <v>761</v>
      </c>
      <c r="B813" s="4" t="s">
        <v>146</v>
      </c>
      <c r="C813" s="5">
        <v>709</v>
      </c>
      <c r="D813" s="6">
        <v>8</v>
      </c>
      <c r="E813" s="5" t="s">
        <v>307</v>
      </c>
      <c r="F813" s="64">
        <v>33942</v>
      </c>
      <c r="G813" s="64">
        <v>43803</v>
      </c>
      <c r="H813" s="5" t="s">
        <v>306</v>
      </c>
      <c r="I813" s="5">
        <v>8</v>
      </c>
      <c r="J813" s="5" t="s">
        <v>999</v>
      </c>
      <c r="K813" s="5" t="s">
        <v>716</v>
      </c>
      <c r="L813" s="5"/>
      <c r="M813" s="5"/>
      <c r="N813" s="5"/>
      <c r="O813" s="24"/>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c r="AU813" s="2"/>
      <c r="AV813" s="2"/>
    </row>
    <row r="814" spans="1:48" ht="11" customHeight="1">
      <c r="A814" s="8" t="s">
        <v>761</v>
      </c>
      <c r="B814" s="9" t="s">
        <v>146</v>
      </c>
      <c r="C814" s="10">
        <v>709</v>
      </c>
      <c r="D814" s="11">
        <v>10</v>
      </c>
      <c r="E814" s="10" t="s">
        <v>715</v>
      </c>
      <c r="F814" s="78">
        <v>28929</v>
      </c>
      <c r="G814" s="64">
        <v>43174</v>
      </c>
      <c r="H814" s="10" t="s">
        <v>306</v>
      </c>
      <c r="I814" s="10">
        <v>6</v>
      </c>
      <c r="J814" s="10" t="s">
        <v>999</v>
      </c>
      <c r="K814" s="10" t="s">
        <v>716</v>
      </c>
      <c r="L814" s="10"/>
      <c r="M814" s="10"/>
      <c r="N814" s="10"/>
      <c r="O814" s="24"/>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row>
    <row r="815" spans="1:48" ht="11" customHeight="1">
      <c r="A815" s="4" t="s">
        <v>761</v>
      </c>
      <c r="B815" s="4" t="s">
        <v>146</v>
      </c>
      <c r="C815" s="5">
        <v>709</v>
      </c>
      <c r="D815" s="6">
        <v>10</v>
      </c>
      <c r="E815" s="5" t="s">
        <v>307</v>
      </c>
      <c r="F815" s="64">
        <v>33942</v>
      </c>
      <c r="G815" s="64">
        <v>43803</v>
      </c>
      <c r="H815" s="5" t="s">
        <v>306</v>
      </c>
      <c r="I815" s="5">
        <v>8</v>
      </c>
      <c r="J815" s="5" t="s">
        <v>999</v>
      </c>
      <c r="K815" s="5" t="s">
        <v>716</v>
      </c>
      <c r="L815" s="5"/>
      <c r="M815" s="5"/>
      <c r="N815" s="5"/>
      <c r="O815" s="24"/>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2"/>
    </row>
    <row r="816" spans="1:48" ht="11" customHeight="1">
      <c r="A816" s="8" t="s">
        <v>761</v>
      </c>
      <c r="B816" s="9" t="s">
        <v>146</v>
      </c>
      <c r="C816" s="10">
        <v>757</v>
      </c>
      <c r="D816" s="11">
        <v>2.5</v>
      </c>
      <c r="E816" s="10" t="s">
        <v>715</v>
      </c>
      <c r="F816" s="78">
        <v>36797</v>
      </c>
      <c r="G816" s="64">
        <v>43371</v>
      </c>
      <c r="H816" s="10" t="s">
        <v>306</v>
      </c>
      <c r="I816" s="10">
        <v>9</v>
      </c>
      <c r="J816" s="10" t="s">
        <v>1153</v>
      </c>
      <c r="K816" s="10" t="s">
        <v>306</v>
      </c>
      <c r="L816" s="10"/>
      <c r="M816" s="10"/>
      <c r="N816" s="10"/>
      <c r="O816" s="24"/>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row>
    <row r="817" spans="1:48" ht="11" customHeight="1">
      <c r="A817" s="4" t="s">
        <v>761</v>
      </c>
      <c r="B817" s="4" t="s">
        <v>146</v>
      </c>
      <c r="C817" s="5">
        <v>757</v>
      </c>
      <c r="D817" s="6">
        <v>2.5</v>
      </c>
      <c r="E817" s="5" t="s">
        <v>715</v>
      </c>
      <c r="F817" s="64">
        <v>36797</v>
      </c>
      <c r="G817" s="64">
        <v>43371</v>
      </c>
      <c r="H817" s="5" t="s">
        <v>716</v>
      </c>
      <c r="I817" s="5">
        <v>9</v>
      </c>
      <c r="J817" s="5" t="s">
        <v>1154</v>
      </c>
      <c r="K817" s="5" t="s">
        <v>306</v>
      </c>
      <c r="L817" s="5"/>
      <c r="M817" s="5"/>
      <c r="N817" s="5"/>
      <c r="O817" s="24"/>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row>
    <row r="818" spans="1:48" ht="11" customHeight="1">
      <c r="A818" s="8" t="s">
        <v>761</v>
      </c>
      <c r="B818" s="9" t="s">
        <v>146</v>
      </c>
      <c r="C818" s="10">
        <v>757</v>
      </c>
      <c r="D818" s="11">
        <v>2.5</v>
      </c>
      <c r="E818" s="10" t="s">
        <v>307</v>
      </c>
      <c r="F818" s="78">
        <v>36797</v>
      </c>
      <c r="G818" s="64">
        <v>43371</v>
      </c>
      <c r="H818" s="10" t="s">
        <v>306</v>
      </c>
      <c r="I818" s="10">
        <v>9</v>
      </c>
      <c r="J818" s="10" t="s">
        <v>1153</v>
      </c>
      <c r="K818" s="10" t="s">
        <v>306</v>
      </c>
      <c r="L818" s="10"/>
      <c r="M818" s="10"/>
      <c r="N818" s="10"/>
      <c r="O818" s="24"/>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row>
    <row r="819" spans="1:48" ht="11" customHeight="1">
      <c r="A819" s="4" t="s">
        <v>761</v>
      </c>
      <c r="B819" s="4" t="s">
        <v>146</v>
      </c>
      <c r="C819" s="5">
        <v>757</v>
      </c>
      <c r="D819" s="6">
        <v>2.5</v>
      </c>
      <c r="E819" s="5" t="s">
        <v>307</v>
      </c>
      <c r="F819" s="64">
        <v>36797</v>
      </c>
      <c r="G819" s="64">
        <v>43371</v>
      </c>
      <c r="H819" s="5" t="s">
        <v>716</v>
      </c>
      <c r="I819" s="5">
        <v>9</v>
      </c>
      <c r="J819" s="5" t="s">
        <v>1154</v>
      </c>
      <c r="K819" s="5" t="s">
        <v>306</v>
      </c>
      <c r="L819" s="5"/>
      <c r="M819" s="5"/>
      <c r="N819" s="5"/>
      <c r="O819" s="24"/>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row>
    <row r="820" spans="1:48" ht="11" customHeight="1">
      <c r="A820" s="8" t="s">
        <v>761</v>
      </c>
      <c r="B820" s="9" t="s">
        <v>146</v>
      </c>
      <c r="C820" s="10">
        <v>757</v>
      </c>
      <c r="D820" s="11">
        <v>3</v>
      </c>
      <c r="E820" s="10" t="s">
        <v>715</v>
      </c>
      <c r="F820" s="78">
        <v>36797</v>
      </c>
      <c r="G820" s="64">
        <v>43371</v>
      </c>
      <c r="H820" s="10" t="s">
        <v>306</v>
      </c>
      <c r="I820" s="10">
        <v>9</v>
      </c>
      <c r="J820" s="10" t="s">
        <v>1153</v>
      </c>
      <c r="K820" s="10" t="s">
        <v>306</v>
      </c>
      <c r="L820" s="10"/>
      <c r="M820" s="10"/>
      <c r="N820" s="10"/>
      <c r="O820" s="24"/>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row>
    <row r="821" spans="1:48" ht="11" customHeight="1">
      <c r="A821" s="4" t="s">
        <v>761</v>
      </c>
      <c r="B821" s="4" t="s">
        <v>146</v>
      </c>
      <c r="C821" s="5">
        <v>757</v>
      </c>
      <c r="D821" s="6">
        <v>3</v>
      </c>
      <c r="E821" s="5" t="s">
        <v>715</v>
      </c>
      <c r="F821" s="64">
        <v>36797</v>
      </c>
      <c r="G821" s="64">
        <v>43371</v>
      </c>
      <c r="H821" s="5" t="s">
        <v>716</v>
      </c>
      <c r="I821" s="5">
        <v>9</v>
      </c>
      <c r="J821" s="5" t="s">
        <v>1154</v>
      </c>
      <c r="K821" s="5" t="s">
        <v>306</v>
      </c>
      <c r="L821" s="5"/>
      <c r="M821" s="5"/>
      <c r="N821" s="5"/>
      <c r="O821" s="24"/>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row>
    <row r="822" spans="1:48" ht="11" customHeight="1">
      <c r="A822" s="8" t="s">
        <v>761</v>
      </c>
      <c r="B822" s="9" t="s">
        <v>146</v>
      </c>
      <c r="C822" s="10">
        <v>757</v>
      </c>
      <c r="D822" s="11">
        <v>3</v>
      </c>
      <c r="E822" s="10" t="s">
        <v>307</v>
      </c>
      <c r="F822" s="78">
        <v>36797</v>
      </c>
      <c r="G822" s="64">
        <v>43371</v>
      </c>
      <c r="H822" s="10" t="s">
        <v>306</v>
      </c>
      <c r="I822" s="10">
        <v>9</v>
      </c>
      <c r="J822" s="10" t="s">
        <v>1153</v>
      </c>
      <c r="K822" s="10" t="s">
        <v>306</v>
      </c>
      <c r="L822" s="10"/>
      <c r="M822" s="10"/>
      <c r="N822" s="10"/>
      <c r="O822" s="24"/>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c r="AV822" s="2"/>
    </row>
    <row r="823" spans="1:48" ht="11" customHeight="1">
      <c r="A823" s="4" t="s">
        <v>761</v>
      </c>
      <c r="B823" s="4" t="s">
        <v>146</v>
      </c>
      <c r="C823" s="5">
        <v>757</v>
      </c>
      <c r="D823" s="6">
        <v>3</v>
      </c>
      <c r="E823" s="5" t="s">
        <v>307</v>
      </c>
      <c r="F823" s="64">
        <v>36797</v>
      </c>
      <c r="G823" s="64">
        <v>43371</v>
      </c>
      <c r="H823" s="5" t="s">
        <v>716</v>
      </c>
      <c r="I823" s="5">
        <v>9</v>
      </c>
      <c r="J823" s="5" t="s">
        <v>1154</v>
      </c>
      <c r="K823" s="5" t="s">
        <v>306</v>
      </c>
      <c r="L823" s="5"/>
      <c r="M823" s="5"/>
      <c r="N823" s="5"/>
      <c r="O823" s="24"/>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row>
    <row r="824" spans="1:48" ht="11" customHeight="1">
      <c r="A824" s="8" t="s">
        <v>761</v>
      </c>
      <c r="B824" s="9" t="s">
        <v>146</v>
      </c>
      <c r="C824" s="10">
        <v>757</v>
      </c>
      <c r="D824" s="11">
        <v>4</v>
      </c>
      <c r="E824" s="10" t="s">
        <v>715</v>
      </c>
      <c r="F824" s="78">
        <v>36797</v>
      </c>
      <c r="G824" s="78">
        <v>43371</v>
      </c>
      <c r="H824" s="10" t="s">
        <v>306</v>
      </c>
      <c r="I824" s="10">
        <v>9</v>
      </c>
      <c r="J824" s="10" t="s">
        <v>1153</v>
      </c>
      <c r="K824" s="10" t="s">
        <v>306</v>
      </c>
      <c r="L824" s="10"/>
      <c r="M824" s="10"/>
      <c r="N824" s="10"/>
      <c r="O824" s="24"/>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2"/>
    </row>
    <row r="825" spans="1:48" ht="11" customHeight="1">
      <c r="A825" s="4" t="s">
        <v>761</v>
      </c>
      <c r="B825" s="4" t="s">
        <v>146</v>
      </c>
      <c r="C825" s="5">
        <v>757</v>
      </c>
      <c r="D825" s="6">
        <v>4</v>
      </c>
      <c r="E825" s="5" t="s">
        <v>715</v>
      </c>
      <c r="F825" s="64">
        <v>36797</v>
      </c>
      <c r="G825" s="78">
        <v>43371</v>
      </c>
      <c r="H825" s="5" t="s">
        <v>716</v>
      </c>
      <c r="I825" s="5">
        <v>9</v>
      </c>
      <c r="J825" s="5" t="s">
        <v>1154</v>
      </c>
      <c r="K825" s="5" t="s">
        <v>306</v>
      </c>
      <c r="L825" s="5"/>
      <c r="M825" s="5"/>
      <c r="N825" s="5"/>
      <c r="O825" s="24"/>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c r="AV825" s="2"/>
    </row>
    <row r="826" spans="1:48" ht="11" customHeight="1">
      <c r="A826" s="8" t="s">
        <v>761</v>
      </c>
      <c r="B826" s="9" t="s">
        <v>146</v>
      </c>
      <c r="C826" s="10">
        <v>757</v>
      </c>
      <c r="D826" s="11">
        <v>4</v>
      </c>
      <c r="E826" s="10" t="s">
        <v>307</v>
      </c>
      <c r="F826" s="78">
        <v>36797</v>
      </c>
      <c r="G826" s="64">
        <v>43371</v>
      </c>
      <c r="H826" s="10" t="s">
        <v>306</v>
      </c>
      <c r="I826" s="10">
        <v>9</v>
      </c>
      <c r="J826" s="10" t="s">
        <v>1153</v>
      </c>
      <c r="K826" s="10" t="s">
        <v>306</v>
      </c>
      <c r="L826" s="10"/>
      <c r="M826" s="10"/>
      <c r="N826" s="10"/>
      <c r="O826" s="24"/>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2"/>
    </row>
    <row r="827" spans="1:48" ht="11" customHeight="1">
      <c r="A827" s="4" t="s">
        <v>761</v>
      </c>
      <c r="B827" s="4" t="s">
        <v>146</v>
      </c>
      <c r="C827" s="5">
        <v>757</v>
      </c>
      <c r="D827" s="6">
        <v>4</v>
      </c>
      <c r="E827" s="5" t="s">
        <v>307</v>
      </c>
      <c r="F827" s="64">
        <v>36797</v>
      </c>
      <c r="G827" s="64">
        <v>43371</v>
      </c>
      <c r="H827" s="5" t="s">
        <v>716</v>
      </c>
      <c r="I827" s="5">
        <v>9</v>
      </c>
      <c r="J827" s="5" t="s">
        <v>1154</v>
      </c>
      <c r="K827" s="5" t="s">
        <v>306</v>
      </c>
      <c r="L827" s="5"/>
      <c r="M827" s="5"/>
      <c r="N827" s="5"/>
      <c r="O827" s="24"/>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row>
    <row r="828" spans="1:48" ht="11" customHeight="1">
      <c r="A828" s="8" t="s">
        <v>761</v>
      </c>
      <c r="B828" s="9" t="s">
        <v>146</v>
      </c>
      <c r="C828" s="10">
        <v>757</v>
      </c>
      <c r="D828" s="11">
        <v>6</v>
      </c>
      <c r="E828" s="10" t="s">
        <v>715</v>
      </c>
      <c r="F828" s="78">
        <v>37366</v>
      </c>
      <c r="G828" s="64">
        <v>43941</v>
      </c>
      <c r="H828" s="10" t="s">
        <v>306</v>
      </c>
      <c r="I828" s="10">
        <v>9</v>
      </c>
      <c r="J828" s="10" t="s">
        <v>1153</v>
      </c>
      <c r="K828" s="10" t="s">
        <v>306</v>
      </c>
      <c r="L828" s="10"/>
      <c r="M828" s="10"/>
      <c r="N828" s="10"/>
      <c r="O828" s="24"/>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row>
    <row r="829" spans="1:48" ht="11" customHeight="1">
      <c r="A829" s="4" t="s">
        <v>761</v>
      </c>
      <c r="B829" s="4" t="s">
        <v>146</v>
      </c>
      <c r="C829" s="5">
        <v>757</v>
      </c>
      <c r="D829" s="6">
        <v>6</v>
      </c>
      <c r="E829" s="5" t="s">
        <v>715</v>
      </c>
      <c r="F829" s="64">
        <v>37366</v>
      </c>
      <c r="G829" s="64">
        <v>43941</v>
      </c>
      <c r="H829" s="5" t="s">
        <v>716</v>
      </c>
      <c r="I829" s="5">
        <v>9</v>
      </c>
      <c r="J829" s="5" t="s">
        <v>1154</v>
      </c>
      <c r="K829" s="5" t="s">
        <v>306</v>
      </c>
      <c r="L829" s="5"/>
      <c r="M829" s="5"/>
      <c r="N829" s="5"/>
      <c r="O829" s="24"/>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row>
    <row r="830" spans="1:48" ht="11" customHeight="1">
      <c r="A830" s="8" t="s">
        <v>761</v>
      </c>
      <c r="B830" s="9" t="s">
        <v>146</v>
      </c>
      <c r="C830" s="10">
        <v>757</v>
      </c>
      <c r="D830" s="11">
        <v>6</v>
      </c>
      <c r="E830" s="10" t="s">
        <v>307</v>
      </c>
      <c r="F830" s="78">
        <v>37366</v>
      </c>
      <c r="G830" s="64">
        <v>43941</v>
      </c>
      <c r="H830" s="10" t="s">
        <v>306</v>
      </c>
      <c r="I830" s="10">
        <v>9</v>
      </c>
      <c r="J830" s="10" t="s">
        <v>1153</v>
      </c>
      <c r="K830" s="10" t="s">
        <v>306</v>
      </c>
      <c r="L830" s="10"/>
      <c r="M830" s="10"/>
      <c r="N830" s="10"/>
      <c r="O830" s="24"/>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row>
    <row r="831" spans="1:48" ht="11" customHeight="1">
      <c r="A831" s="4" t="s">
        <v>761</v>
      </c>
      <c r="B831" s="4" t="s">
        <v>146</v>
      </c>
      <c r="C831" s="5">
        <v>757</v>
      </c>
      <c r="D831" s="6">
        <v>6</v>
      </c>
      <c r="E831" s="5" t="s">
        <v>307</v>
      </c>
      <c r="F831" s="64">
        <v>37366</v>
      </c>
      <c r="G831" s="64">
        <v>43941</v>
      </c>
      <c r="H831" s="5" t="s">
        <v>716</v>
      </c>
      <c r="I831" s="5">
        <v>9</v>
      </c>
      <c r="J831" s="5" t="s">
        <v>1154</v>
      </c>
      <c r="K831" s="5" t="s">
        <v>306</v>
      </c>
      <c r="L831" s="5"/>
      <c r="M831" s="5"/>
      <c r="N831" s="5"/>
      <c r="O831" s="24"/>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row>
    <row r="832" spans="1:48" ht="11" customHeight="1">
      <c r="A832" s="8" t="s">
        <v>761</v>
      </c>
      <c r="B832" s="9" t="s">
        <v>146</v>
      </c>
      <c r="C832" s="10">
        <v>757</v>
      </c>
      <c r="D832" s="11">
        <v>8</v>
      </c>
      <c r="E832" s="10" t="s">
        <v>715</v>
      </c>
      <c r="F832" s="78">
        <v>36784</v>
      </c>
      <c r="G832" s="64">
        <v>43358</v>
      </c>
      <c r="H832" s="10" t="s">
        <v>306</v>
      </c>
      <c r="I832" s="10">
        <v>9</v>
      </c>
      <c r="J832" s="10" t="s">
        <v>1153</v>
      </c>
      <c r="K832" s="10" t="s">
        <v>306</v>
      </c>
      <c r="L832" s="10"/>
      <c r="M832" s="10"/>
      <c r="N832" s="10"/>
      <c r="O832" s="24"/>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row>
    <row r="833" spans="1:48" ht="11" customHeight="1">
      <c r="A833" s="4" t="s">
        <v>761</v>
      </c>
      <c r="B833" s="4" t="s">
        <v>146</v>
      </c>
      <c r="C833" s="5">
        <v>757</v>
      </c>
      <c r="D833" s="6">
        <v>8</v>
      </c>
      <c r="E833" s="5" t="s">
        <v>715</v>
      </c>
      <c r="F833" s="64">
        <v>36784</v>
      </c>
      <c r="G833" s="64">
        <v>43358</v>
      </c>
      <c r="H833" s="5" t="s">
        <v>716</v>
      </c>
      <c r="I833" s="5">
        <v>9</v>
      </c>
      <c r="J833" s="5" t="s">
        <v>1154</v>
      </c>
      <c r="K833" s="5" t="s">
        <v>306</v>
      </c>
      <c r="L833" s="5"/>
      <c r="M833" s="5"/>
      <c r="N833" s="5"/>
      <c r="O833" s="24"/>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row>
    <row r="834" spans="1:48" ht="11" customHeight="1">
      <c r="A834" s="8" t="s">
        <v>761</v>
      </c>
      <c r="B834" s="9" t="s">
        <v>146</v>
      </c>
      <c r="C834" s="10">
        <v>757</v>
      </c>
      <c r="D834" s="11">
        <v>8</v>
      </c>
      <c r="E834" s="10" t="s">
        <v>307</v>
      </c>
      <c r="F834" s="78">
        <v>37296</v>
      </c>
      <c r="G834" s="64">
        <v>43870</v>
      </c>
      <c r="H834" s="10" t="s">
        <v>306</v>
      </c>
      <c r="I834" s="10">
        <v>9</v>
      </c>
      <c r="J834" s="10" t="s">
        <v>1153</v>
      </c>
      <c r="K834" s="10" t="s">
        <v>306</v>
      </c>
      <c r="L834" s="10"/>
      <c r="M834" s="10"/>
      <c r="N834" s="10"/>
      <c r="O834" s="24"/>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row>
    <row r="835" spans="1:48" ht="11" customHeight="1">
      <c r="A835" s="4" t="s">
        <v>761</v>
      </c>
      <c r="B835" s="4" t="s">
        <v>146</v>
      </c>
      <c r="C835" s="5">
        <v>757</v>
      </c>
      <c r="D835" s="6">
        <v>8</v>
      </c>
      <c r="E835" s="5" t="s">
        <v>307</v>
      </c>
      <c r="F835" s="64">
        <v>37296</v>
      </c>
      <c r="G835" s="64">
        <v>43870</v>
      </c>
      <c r="H835" s="5" t="s">
        <v>716</v>
      </c>
      <c r="I835" s="5">
        <v>9</v>
      </c>
      <c r="J835" s="5" t="s">
        <v>1154</v>
      </c>
      <c r="K835" s="5" t="s">
        <v>306</v>
      </c>
      <c r="L835" s="5"/>
      <c r="M835" s="5"/>
      <c r="N835" s="5"/>
      <c r="O835" s="24"/>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row>
    <row r="836" spans="1:48" ht="11" customHeight="1">
      <c r="A836" s="8" t="s">
        <v>761</v>
      </c>
      <c r="B836" s="9" t="s">
        <v>146</v>
      </c>
      <c r="C836" s="10">
        <v>757</v>
      </c>
      <c r="D836" s="11">
        <v>10</v>
      </c>
      <c r="E836" s="10" t="s">
        <v>715</v>
      </c>
      <c r="F836" s="78">
        <v>38108</v>
      </c>
      <c r="G836" s="64">
        <v>43586</v>
      </c>
      <c r="H836" s="10" t="s">
        <v>306</v>
      </c>
      <c r="I836" s="10">
        <v>9</v>
      </c>
      <c r="J836" s="10" t="s">
        <v>1153</v>
      </c>
      <c r="K836" s="10" t="s">
        <v>306</v>
      </c>
      <c r="L836" s="10"/>
      <c r="M836" s="10"/>
      <c r="N836" s="10"/>
      <c r="O836" s="24"/>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row>
    <row r="837" spans="1:48" ht="11" customHeight="1">
      <c r="A837" s="4" t="s">
        <v>761</v>
      </c>
      <c r="B837" s="4" t="s">
        <v>146</v>
      </c>
      <c r="C837" s="5">
        <v>757</v>
      </c>
      <c r="D837" s="6">
        <v>10</v>
      </c>
      <c r="E837" s="5" t="s">
        <v>715</v>
      </c>
      <c r="F837" s="64">
        <v>38108</v>
      </c>
      <c r="G837" s="64">
        <v>43586</v>
      </c>
      <c r="H837" s="5" t="s">
        <v>716</v>
      </c>
      <c r="I837" s="5">
        <v>9</v>
      </c>
      <c r="J837" s="5" t="s">
        <v>1154</v>
      </c>
      <c r="K837" s="5" t="s">
        <v>306</v>
      </c>
      <c r="L837" s="5"/>
      <c r="M837" s="5"/>
      <c r="N837" s="5"/>
      <c r="O837" s="24"/>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row>
    <row r="838" spans="1:48" ht="11" customHeight="1">
      <c r="A838" s="8" t="s">
        <v>761</v>
      </c>
      <c r="B838" s="9" t="s">
        <v>146</v>
      </c>
      <c r="C838" s="10">
        <v>757</v>
      </c>
      <c r="D838" s="11">
        <v>10</v>
      </c>
      <c r="E838" s="10" t="s">
        <v>307</v>
      </c>
      <c r="F838" s="78">
        <v>38108</v>
      </c>
      <c r="G838" s="64">
        <v>43586</v>
      </c>
      <c r="H838" s="10" t="s">
        <v>306</v>
      </c>
      <c r="I838" s="10">
        <v>9</v>
      </c>
      <c r="J838" s="10" t="s">
        <v>1153</v>
      </c>
      <c r="K838" s="10" t="s">
        <v>306</v>
      </c>
      <c r="L838" s="10"/>
      <c r="M838" s="10"/>
      <c r="N838" s="10"/>
      <c r="O838" s="24"/>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row>
    <row r="839" spans="1:48" ht="11" customHeight="1">
      <c r="A839" s="4" t="s">
        <v>761</v>
      </c>
      <c r="B839" s="4" t="s">
        <v>146</v>
      </c>
      <c r="C839" s="5">
        <v>757</v>
      </c>
      <c r="D839" s="6">
        <v>10</v>
      </c>
      <c r="E839" s="5" t="s">
        <v>307</v>
      </c>
      <c r="F839" s="64">
        <v>38108</v>
      </c>
      <c r="G839" s="64">
        <v>43586</v>
      </c>
      <c r="H839" s="5" t="s">
        <v>716</v>
      </c>
      <c r="I839" s="5">
        <v>9</v>
      </c>
      <c r="J839" s="5" t="s">
        <v>1154</v>
      </c>
      <c r="K839" s="5" t="s">
        <v>306</v>
      </c>
      <c r="L839" s="5"/>
      <c r="M839" s="5"/>
      <c r="N839" s="5"/>
      <c r="O839" s="24"/>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2"/>
    </row>
    <row r="840" spans="1:48" ht="11" customHeight="1">
      <c r="A840" s="8" t="s">
        <v>761</v>
      </c>
      <c r="B840" s="9" t="s">
        <v>146</v>
      </c>
      <c r="C840" s="10">
        <v>767</v>
      </c>
      <c r="D840" s="11">
        <v>2.5</v>
      </c>
      <c r="E840" s="10" t="s">
        <v>715</v>
      </c>
      <c r="F840" s="78">
        <v>36797</v>
      </c>
      <c r="G840" s="64">
        <v>43371</v>
      </c>
      <c r="H840" s="10" t="s">
        <v>306</v>
      </c>
      <c r="I840" s="10">
        <v>9</v>
      </c>
      <c r="J840" s="10" t="s">
        <v>964</v>
      </c>
      <c r="K840" s="10" t="s">
        <v>306</v>
      </c>
      <c r="L840" s="10"/>
      <c r="M840" s="10"/>
      <c r="N840" s="10"/>
      <c r="O840" s="24"/>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row>
    <row r="841" spans="1:48" ht="11" customHeight="1">
      <c r="A841" s="4" t="s">
        <v>761</v>
      </c>
      <c r="B841" s="4" t="s">
        <v>146</v>
      </c>
      <c r="C841" s="5">
        <v>767</v>
      </c>
      <c r="D841" s="6">
        <v>2.5</v>
      </c>
      <c r="E841" s="5" t="s">
        <v>307</v>
      </c>
      <c r="F841" s="64">
        <v>36797</v>
      </c>
      <c r="G841" s="64">
        <v>43371</v>
      </c>
      <c r="H841" s="5" t="s">
        <v>306</v>
      </c>
      <c r="I841" s="5">
        <v>9</v>
      </c>
      <c r="J841" s="5" t="s">
        <v>964</v>
      </c>
      <c r="K841" s="5" t="s">
        <v>306</v>
      </c>
      <c r="L841" s="5"/>
      <c r="M841" s="5"/>
      <c r="N841" s="5"/>
      <c r="O841" s="24"/>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c r="AV841" s="2"/>
    </row>
    <row r="842" spans="1:48" ht="11" customHeight="1">
      <c r="A842" s="8" t="s">
        <v>761</v>
      </c>
      <c r="B842" s="9" t="s">
        <v>146</v>
      </c>
      <c r="C842" s="10">
        <v>767</v>
      </c>
      <c r="D842" s="11">
        <v>3</v>
      </c>
      <c r="E842" s="10" t="s">
        <v>715</v>
      </c>
      <c r="F842" s="78">
        <v>36797</v>
      </c>
      <c r="G842" s="64">
        <v>43371</v>
      </c>
      <c r="H842" s="10" t="s">
        <v>306</v>
      </c>
      <c r="I842" s="10">
        <v>9</v>
      </c>
      <c r="J842" s="10" t="s">
        <v>964</v>
      </c>
      <c r="K842" s="10" t="s">
        <v>306</v>
      </c>
      <c r="L842" s="10"/>
      <c r="M842" s="10"/>
      <c r="N842" s="10"/>
      <c r="O842" s="24"/>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row>
    <row r="843" spans="1:48" ht="11" customHeight="1">
      <c r="A843" s="4" t="s">
        <v>761</v>
      </c>
      <c r="B843" s="4" t="s">
        <v>146</v>
      </c>
      <c r="C843" s="5">
        <v>767</v>
      </c>
      <c r="D843" s="6">
        <v>3</v>
      </c>
      <c r="E843" s="5" t="s">
        <v>307</v>
      </c>
      <c r="F843" s="64">
        <v>36797</v>
      </c>
      <c r="G843" s="64">
        <v>43371</v>
      </c>
      <c r="H843" s="5" t="s">
        <v>306</v>
      </c>
      <c r="I843" s="5">
        <v>9</v>
      </c>
      <c r="J843" s="5" t="s">
        <v>964</v>
      </c>
      <c r="K843" s="5" t="s">
        <v>306</v>
      </c>
      <c r="L843" s="5"/>
      <c r="M843" s="5"/>
      <c r="N843" s="5"/>
      <c r="O843" s="24"/>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row>
    <row r="844" spans="1:48" ht="11" customHeight="1">
      <c r="A844" s="8" t="s">
        <v>761</v>
      </c>
      <c r="B844" s="9" t="s">
        <v>146</v>
      </c>
      <c r="C844" s="10">
        <v>767</v>
      </c>
      <c r="D844" s="11">
        <v>4</v>
      </c>
      <c r="E844" s="10" t="s">
        <v>715</v>
      </c>
      <c r="F844" s="78">
        <v>37366</v>
      </c>
      <c r="G844" s="64">
        <v>43941</v>
      </c>
      <c r="H844" s="10" t="s">
        <v>306</v>
      </c>
      <c r="I844" s="10">
        <v>9</v>
      </c>
      <c r="J844" s="10" t="s">
        <v>964</v>
      </c>
      <c r="K844" s="10" t="s">
        <v>306</v>
      </c>
      <c r="L844" s="10"/>
      <c r="M844" s="10"/>
      <c r="N844" s="10"/>
      <c r="O844" s="24"/>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row>
    <row r="845" spans="1:48" ht="11" customHeight="1">
      <c r="A845" s="4" t="s">
        <v>761</v>
      </c>
      <c r="B845" s="4" t="s">
        <v>146</v>
      </c>
      <c r="C845" s="5">
        <v>767</v>
      </c>
      <c r="D845" s="6">
        <v>4</v>
      </c>
      <c r="E845" s="5" t="s">
        <v>307</v>
      </c>
      <c r="F845" s="64">
        <v>37366</v>
      </c>
      <c r="G845" s="64">
        <v>43941</v>
      </c>
      <c r="H845" s="5" t="s">
        <v>306</v>
      </c>
      <c r="I845" s="5">
        <v>9</v>
      </c>
      <c r="J845" s="5" t="s">
        <v>964</v>
      </c>
      <c r="K845" s="5" t="s">
        <v>306</v>
      </c>
      <c r="L845" s="5"/>
      <c r="M845" s="5"/>
      <c r="N845" s="5"/>
      <c r="O845" s="24"/>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2"/>
    </row>
    <row r="846" spans="1:48" ht="11" customHeight="1">
      <c r="A846" s="8" t="s">
        <v>761</v>
      </c>
      <c r="B846" s="9" t="s">
        <v>146</v>
      </c>
      <c r="C846" s="10">
        <v>767</v>
      </c>
      <c r="D846" s="11">
        <v>6</v>
      </c>
      <c r="E846" s="10" t="s">
        <v>715</v>
      </c>
      <c r="F846" s="78">
        <v>36784</v>
      </c>
      <c r="G846" s="64">
        <v>43358</v>
      </c>
      <c r="H846" s="10" t="s">
        <v>306</v>
      </c>
      <c r="I846" s="10">
        <v>9</v>
      </c>
      <c r="J846" s="10" t="s">
        <v>965</v>
      </c>
      <c r="K846" s="10" t="s">
        <v>306</v>
      </c>
      <c r="L846" s="10"/>
      <c r="M846" s="10"/>
      <c r="N846" s="10"/>
      <c r="O846" s="24"/>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row>
    <row r="847" spans="1:48" ht="11" customHeight="1">
      <c r="A847" s="4" t="s">
        <v>761</v>
      </c>
      <c r="B847" s="4" t="s">
        <v>146</v>
      </c>
      <c r="C847" s="5">
        <v>767</v>
      </c>
      <c r="D847" s="6">
        <v>6</v>
      </c>
      <c r="E847" s="5" t="s">
        <v>307</v>
      </c>
      <c r="F847" s="64">
        <v>37296</v>
      </c>
      <c r="G847" s="64">
        <v>43870</v>
      </c>
      <c r="H847" s="5" t="s">
        <v>306</v>
      </c>
      <c r="I847" s="5">
        <v>9</v>
      </c>
      <c r="J847" s="5" t="s">
        <v>965</v>
      </c>
      <c r="K847" s="5" t="s">
        <v>306</v>
      </c>
      <c r="L847" s="5"/>
      <c r="M847" s="5"/>
      <c r="N847" s="5"/>
      <c r="O847" s="24"/>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c r="AV847" s="2"/>
    </row>
    <row r="848" spans="1:48" ht="11" customHeight="1">
      <c r="A848" s="8" t="s">
        <v>761</v>
      </c>
      <c r="B848" s="9" t="s">
        <v>146</v>
      </c>
      <c r="C848" s="10">
        <v>767</v>
      </c>
      <c r="D848" s="11">
        <v>8</v>
      </c>
      <c r="E848" s="10" t="s">
        <v>715</v>
      </c>
      <c r="F848" s="78">
        <v>38108</v>
      </c>
      <c r="G848" s="64">
        <v>43586</v>
      </c>
      <c r="H848" s="10" t="s">
        <v>306</v>
      </c>
      <c r="I848" s="10">
        <v>9</v>
      </c>
      <c r="J848" s="10" t="s">
        <v>966</v>
      </c>
      <c r="K848" s="10" t="s">
        <v>306</v>
      </c>
      <c r="L848" s="10"/>
      <c r="M848" s="10"/>
      <c r="N848" s="10"/>
      <c r="O848" s="24"/>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row>
    <row r="849" spans="1:48" ht="11" customHeight="1">
      <c r="A849" s="4" t="s">
        <v>761</v>
      </c>
      <c r="B849" s="4" t="s">
        <v>146</v>
      </c>
      <c r="C849" s="5">
        <v>767</v>
      </c>
      <c r="D849" s="6">
        <v>8</v>
      </c>
      <c r="E849" s="5" t="s">
        <v>307</v>
      </c>
      <c r="F849" s="64">
        <v>38108</v>
      </c>
      <c r="G849" s="78">
        <v>43586</v>
      </c>
      <c r="H849" s="5" t="s">
        <v>306</v>
      </c>
      <c r="I849" s="5">
        <v>9</v>
      </c>
      <c r="J849" s="5" t="s">
        <v>966</v>
      </c>
      <c r="K849" s="5" t="s">
        <v>306</v>
      </c>
      <c r="L849" s="5"/>
      <c r="M849" s="5"/>
      <c r="N849" s="5"/>
      <c r="O849" s="24"/>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2"/>
    </row>
    <row r="850" spans="1:48" ht="11" customHeight="1">
      <c r="A850" s="8" t="s">
        <v>761</v>
      </c>
      <c r="B850" s="9" t="s">
        <v>146</v>
      </c>
      <c r="C850" s="10">
        <v>767</v>
      </c>
      <c r="D850" s="11">
        <v>10</v>
      </c>
      <c r="E850" s="10" t="s">
        <v>715</v>
      </c>
      <c r="F850" s="78">
        <v>38279</v>
      </c>
      <c r="G850" s="64">
        <v>43757</v>
      </c>
      <c r="H850" s="10" t="s">
        <v>306</v>
      </c>
      <c r="I850" s="10">
        <v>9</v>
      </c>
      <c r="J850" s="10" t="s">
        <v>78</v>
      </c>
      <c r="K850" s="10" t="s">
        <v>306</v>
      </c>
      <c r="L850" s="10"/>
      <c r="M850" s="10"/>
      <c r="N850" s="10"/>
      <c r="O850" s="24"/>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row>
    <row r="851" spans="1:48" ht="11" customHeight="1">
      <c r="A851" s="4" t="s">
        <v>761</v>
      </c>
      <c r="B851" s="4" t="s">
        <v>146</v>
      </c>
      <c r="C851" s="5">
        <v>767</v>
      </c>
      <c r="D851" s="6">
        <v>10</v>
      </c>
      <c r="E851" s="5" t="s">
        <v>307</v>
      </c>
      <c r="F851" s="64">
        <v>38279</v>
      </c>
      <c r="G851" s="64">
        <v>43757</v>
      </c>
      <c r="H851" s="5" t="s">
        <v>306</v>
      </c>
      <c r="I851" s="5">
        <v>9</v>
      </c>
      <c r="J851" s="5" t="s">
        <v>78</v>
      </c>
      <c r="K851" s="5" t="s">
        <v>306</v>
      </c>
      <c r="L851" s="5"/>
      <c r="M851" s="5"/>
      <c r="N851" s="5"/>
      <c r="O851" s="24"/>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row>
    <row r="852" spans="1:48" ht="11" customHeight="1">
      <c r="A852" s="8" t="s">
        <v>761</v>
      </c>
      <c r="B852" s="9" t="s">
        <v>146</v>
      </c>
      <c r="C852" s="10">
        <v>770</v>
      </c>
      <c r="D852" s="11">
        <v>8</v>
      </c>
      <c r="E852" s="10" t="s">
        <v>715</v>
      </c>
      <c r="F852" s="78">
        <v>32520</v>
      </c>
      <c r="G852" s="64">
        <v>43477</v>
      </c>
      <c r="H852" s="10" t="s">
        <v>306</v>
      </c>
      <c r="I852" s="10">
        <v>8</v>
      </c>
      <c r="J852" s="10" t="s">
        <v>1259</v>
      </c>
      <c r="K852" s="10" t="s">
        <v>716</v>
      </c>
      <c r="L852" s="10"/>
      <c r="M852" s="10"/>
      <c r="N852" s="10"/>
      <c r="O852" s="24"/>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row>
    <row r="853" spans="1:48" ht="11" customHeight="1">
      <c r="A853" s="4" t="s">
        <v>761</v>
      </c>
      <c r="B853" s="4" t="s">
        <v>146</v>
      </c>
      <c r="C853" s="5">
        <v>772</v>
      </c>
      <c r="D853" s="6">
        <v>4</v>
      </c>
      <c r="E853" s="5" t="s">
        <v>715</v>
      </c>
      <c r="F853" s="64">
        <v>32324</v>
      </c>
      <c r="G853" s="64">
        <v>43281</v>
      </c>
      <c r="H853" s="5" t="s">
        <v>306</v>
      </c>
      <c r="I853" s="5">
        <v>8</v>
      </c>
      <c r="J853" s="5" t="s">
        <v>1261</v>
      </c>
      <c r="K853" s="5" t="s">
        <v>716</v>
      </c>
      <c r="L853" s="5"/>
      <c r="M853" s="5"/>
      <c r="N853" s="5"/>
      <c r="O853" s="24"/>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row>
    <row r="854" spans="1:48" ht="11" customHeight="1">
      <c r="A854" s="8" t="s">
        <v>761</v>
      </c>
      <c r="B854" s="9" t="s">
        <v>146</v>
      </c>
      <c r="C854" s="10">
        <v>772</v>
      </c>
      <c r="D854" s="11">
        <v>10</v>
      </c>
      <c r="E854" s="10" t="s">
        <v>715</v>
      </c>
      <c r="F854" s="78">
        <v>32520</v>
      </c>
      <c r="G854" s="78">
        <v>43477</v>
      </c>
      <c r="H854" s="10" t="s">
        <v>306</v>
      </c>
      <c r="I854" s="10">
        <v>8</v>
      </c>
      <c r="J854" s="10" t="s">
        <v>1261</v>
      </c>
      <c r="K854" s="10" t="s">
        <v>716</v>
      </c>
      <c r="L854" s="10"/>
      <c r="M854" s="10"/>
      <c r="N854" s="10"/>
      <c r="O854" s="24"/>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row>
    <row r="855" spans="1:48" ht="11" customHeight="1">
      <c r="A855" s="4" t="s">
        <v>761</v>
      </c>
      <c r="B855" s="4" t="s">
        <v>146</v>
      </c>
      <c r="C855" s="5">
        <v>774</v>
      </c>
      <c r="D855" s="6">
        <v>8</v>
      </c>
      <c r="E855" s="5" t="s">
        <v>715</v>
      </c>
      <c r="F855" s="64">
        <v>33862</v>
      </c>
      <c r="G855" s="78">
        <v>43723</v>
      </c>
      <c r="H855" s="5" t="s">
        <v>306</v>
      </c>
      <c r="I855" s="5">
        <v>8</v>
      </c>
      <c r="J855" s="5" t="s">
        <v>997</v>
      </c>
      <c r="K855" s="5" t="s">
        <v>306</v>
      </c>
      <c r="L855" s="5"/>
      <c r="M855" s="5"/>
      <c r="N855" s="5"/>
      <c r="O855" s="24"/>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row>
    <row r="856" spans="1:48" ht="11" customHeight="1">
      <c r="A856" s="8" t="s">
        <v>761</v>
      </c>
      <c r="B856" s="9" t="s">
        <v>146</v>
      </c>
      <c r="C856" s="10">
        <v>774</v>
      </c>
      <c r="D856" s="11">
        <v>8</v>
      </c>
      <c r="E856" s="10" t="s">
        <v>715</v>
      </c>
      <c r="F856" s="78">
        <v>33862</v>
      </c>
      <c r="G856" s="64">
        <v>43723</v>
      </c>
      <c r="H856" s="10" t="s">
        <v>716</v>
      </c>
      <c r="I856" s="10">
        <v>8</v>
      </c>
      <c r="J856" s="10" t="s">
        <v>998</v>
      </c>
      <c r="K856" s="10" t="s">
        <v>306</v>
      </c>
      <c r="L856" s="10"/>
      <c r="M856" s="10"/>
      <c r="N856" s="10"/>
      <c r="O856" s="24"/>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row>
    <row r="857" spans="1:48" ht="11" customHeight="1">
      <c r="A857" s="4" t="s">
        <v>761</v>
      </c>
      <c r="B857" s="4" t="s">
        <v>146</v>
      </c>
      <c r="C857" s="5">
        <v>774</v>
      </c>
      <c r="D857" s="6">
        <v>10</v>
      </c>
      <c r="E857" s="5" t="s">
        <v>715</v>
      </c>
      <c r="F857" s="64">
        <v>35476</v>
      </c>
      <c r="G857" s="64">
        <v>43146</v>
      </c>
      <c r="H857" s="5" t="s">
        <v>716</v>
      </c>
      <c r="I857" s="5">
        <v>8</v>
      </c>
      <c r="J857" s="5" t="s">
        <v>651</v>
      </c>
      <c r="K857" s="5" t="s">
        <v>306</v>
      </c>
      <c r="L857" s="5"/>
      <c r="M857" s="5"/>
      <c r="N857" s="5"/>
      <c r="O857" s="24"/>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2"/>
    </row>
    <row r="858" spans="1:48" ht="11" customHeight="1">
      <c r="A858" s="8" t="s">
        <v>761</v>
      </c>
      <c r="B858" s="9" t="s">
        <v>146</v>
      </c>
      <c r="C858" s="10">
        <v>774</v>
      </c>
      <c r="D858" s="11">
        <v>12</v>
      </c>
      <c r="E858" s="10" t="s">
        <v>715</v>
      </c>
      <c r="F858" s="78">
        <v>38728</v>
      </c>
      <c r="G858" s="64">
        <v>43111</v>
      </c>
      <c r="H858" s="10" t="s">
        <v>306</v>
      </c>
      <c r="I858" s="10">
        <v>9</v>
      </c>
      <c r="J858" s="10" t="s">
        <v>1256</v>
      </c>
      <c r="K858" s="10" t="s">
        <v>306</v>
      </c>
      <c r="L858" s="10"/>
      <c r="M858" s="10"/>
      <c r="N858" s="10"/>
      <c r="O858" s="24"/>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row>
    <row r="859" spans="1:48" ht="11" customHeight="1">
      <c r="A859" s="4" t="s">
        <v>761</v>
      </c>
      <c r="B859" s="4" t="s">
        <v>146</v>
      </c>
      <c r="C859" s="5">
        <v>774</v>
      </c>
      <c r="D859" s="6">
        <v>12</v>
      </c>
      <c r="E859" s="5" t="s">
        <v>715</v>
      </c>
      <c r="F859" s="64">
        <v>38728</v>
      </c>
      <c r="G859" s="64">
        <v>43111</v>
      </c>
      <c r="H859" s="5" t="s">
        <v>716</v>
      </c>
      <c r="I859" s="5">
        <v>9</v>
      </c>
      <c r="J859" s="5" t="s">
        <v>707</v>
      </c>
      <c r="K859" s="5" t="s">
        <v>306</v>
      </c>
      <c r="L859" s="5"/>
      <c r="M859" s="5"/>
      <c r="N859" s="5"/>
      <c r="O859" s="24"/>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row>
    <row r="860" spans="1:48" ht="11" customHeight="1">
      <c r="A860" s="15" t="s">
        <v>761</v>
      </c>
      <c r="B860" s="16" t="s">
        <v>146</v>
      </c>
      <c r="C860" s="10">
        <v>774</v>
      </c>
      <c r="D860" s="11">
        <v>12</v>
      </c>
      <c r="E860" s="10" t="s">
        <v>307</v>
      </c>
      <c r="F860" s="78">
        <v>39161</v>
      </c>
      <c r="G860" s="64">
        <v>43544</v>
      </c>
      <c r="H860" s="10" t="s">
        <v>306</v>
      </c>
      <c r="I860" s="10">
        <v>9</v>
      </c>
      <c r="J860" s="10" t="s">
        <v>916</v>
      </c>
      <c r="K860" s="10" t="s">
        <v>306</v>
      </c>
      <c r="L860" s="10"/>
      <c r="M860" s="10"/>
      <c r="N860" s="10"/>
      <c r="O860" s="24"/>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row>
    <row r="861" spans="1:48" ht="11" customHeight="1">
      <c r="A861" s="13" t="s">
        <v>761</v>
      </c>
      <c r="B861" s="13" t="s">
        <v>146</v>
      </c>
      <c r="C861" s="5">
        <v>774</v>
      </c>
      <c r="D861" s="6">
        <v>12</v>
      </c>
      <c r="E861" s="5" t="s">
        <v>307</v>
      </c>
      <c r="F861" s="64">
        <v>39161</v>
      </c>
      <c r="G861" s="64">
        <v>43544</v>
      </c>
      <c r="H861" s="5" t="s">
        <v>716</v>
      </c>
      <c r="I861" s="5">
        <v>9</v>
      </c>
      <c r="J861" s="5" t="s">
        <v>917</v>
      </c>
      <c r="K861" s="5" t="s">
        <v>306</v>
      </c>
      <c r="L861" s="5"/>
      <c r="M861" s="5"/>
      <c r="N861" s="5"/>
      <c r="O861" s="24"/>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c r="AV861" s="2"/>
    </row>
    <row r="862" spans="1:48" ht="11" customHeight="1">
      <c r="A862" s="8" t="s">
        <v>761</v>
      </c>
      <c r="B862" s="9" t="s">
        <v>146</v>
      </c>
      <c r="C862" s="16" t="s">
        <v>147</v>
      </c>
      <c r="D862" s="11">
        <v>2.5</v>
      </c>
      <c r="E862" s="10" t="s">
        <v>715</v>
      </c>
      <c r="F862" s="78">
        <v>31684</v>
      </c>
      <c r="G862" s="64">
        <v>43737</v>
      </c>
      <c r="H862" s="10" t="s">
        <v>306</v>
      </c>
      <c r="I862" s="10">
        <v>8</v>
      </c>
      <c r="J862" s="10" t="s">
        <v>596</v>
      </c>
      <c r="K862" s="10" t="s">
        <v>716</v>
      </c>
      <c r="L862" s="10"/>
      <c r="M862" s="10"/>
      <c r="N862" s="10"/>
      <c r="O862" s="24"/>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row>
    <row r="863" spans="1:48" ht="11" customHeight="1">
      <c r="A863" s="4" t="s">
        <v>761</v>
      </c>
      <c r="B863" s="4" t="s">
        <v>146</v>
      </c>
      <c r="C863" s="4" t="s">
        <v>147</v>
      </c>
      <c r="D863" s="6">
        <v>2.5</v>
      </c>
      <c r="E863" s="5" t="s">
        <v>307</v>
      </c>
      <c r="F863" s="64">
        <v>33842</v>
      </c>
      <c r="G863" s="78">
        <v>43703</v>
      </c>
      <c r="H863" s="5" t="s">
        <v>716</v>
      </c>
      <c r="I863" s="5">
        <v>8</v>
      </c>
      <c r="J863" s="5" t="s">
        <v>596</v>
      </c>
      <c r="K863" s="5" t="s">
        <v>716</v>
      </c>
      <c r="L863" s="5"/>
      <c r="M863" s="5"/>
      <c r="N863" s="5"/>
      <c r="O863" s="24"/>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2"/>
    </row>
    <row r="864" spans="1:48" ht="11" customHeight="1">
      <c r="A864" s="8" t="s">
        <v>761</v>
      </c>
      <c r="B864" s="9" t="s">
        <v>146</v>
      </c>
      <c r="C864" s="16" t="s">
        <v>147</v>
      </c>
      <c r="D864" s="11">
        <v>3</v>
      </c>
      <c r="E864" s="10" t="s">
        <v>715</v>
      </c>
      <c r="F864" s="78">
        <v>31684</v>
      </c>
      <c r="G864" s="64">
        <v>43737</v>
      </c>
      <c r="H864" s="10" t="s">
        <v>306</v>
      </c>
      <c r="I864" s="10">
        <v>8</v>
      </c>
      <c r="J864" s="10" t="s">
        <v>682</v>
      </c>
      <c r="K864" s="10" t="s">
        <v>716</v>
      </c>
      <c r="L864" s="10"/>
      <c r="M864" s="10"/>
      <c r="N864" s="10"/>
      <c r="O864" s="24"/>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row>
    <row r="865" spans="1:48" ht="11" customHeight="1">
      <c r="A865" s="4" t="s">
        <v>761</v>
      </c>
      <c r="B865" s="4" t="s">
        <v>146</v>
      </c>
      <c r="C865" s="4" t="s">
        <v>147</v>
      </c>
      <c r="D865" s="6">
        <v>3</v>
      </c>
      <c r="E865" s="5" t="s">
        <v>307</v>
      </c>
      <c r="F865" s="64">
        <v>33842</v>
      </c>
      <c r="G865" s="64">
        <v>43703</v>
      </c>
      <c r="H865" s="5" t="s">
        <v>716</v>
      </c>
      <c r="I865" s="5">
        <v>8</v>
      </c>
      <c r="J865" s="5" t="s">
        <v>682</v>
      </c>
      <c r="K865" s="5" t="s">
        <v>716</v>
      </c>
      <c r="L865" s="5"/>
      <c r="M865" s="5"/>
      <c r="N865" s="5"/>
      <c r="O865" s="24"/>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row>
    <row r="866" spans="1:48" ht="11" customHeight="1">
      <c r="A866" s="8" t="s">
        <v>761</v>
      </c>
      <c r="B866" s="9" t="s">
        <v>146</v>
      </c>
      <c r="C866" s="16" t="s">
        <v>870</v>
      </c>
      <c r="D866" s="11">
        <v>1</v>
      </c>
      <c r="E866" s="10" t="s">
        <v>715</v>
      </c>
      <c r="F866" s="78">
        <v>38595</v>
      </c>
      <c r="G866" s="64">
        <v>42978</v>
      </c>
      <c r="H866" s="10" t="s">
        <v>716</v>
      </c>
      <c r="I866" s="10">
        <v>9</v>
      </c>
      <c r="J866" s="10" t="s">
        <v>872</v>
      </c>
      <c r="K866" s="10" t="s">
        <v>306</v>
      </c>
      <c r="L866" s="10"/>
      <c r="M866" s="10"/>
      <c r="N866" s="10"/>
      <c r="O866" s="24"/>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2"/>
    </row>
    <row r="867" spans="1:48" ht="11" customHeight="1">
      <c r="A867" s="4" t="s">
        <v>761</v>
      </c>
      <c r="B867" s="4" t="s">
        <v>146</v>
      </c>
      <c r="C867" s="13" t="s">
        <v>870</v>
      </c>
      <c r="D867" s="6">
        <v>2</v>
      </c>
      <c r="E867" s="5" t="s">
        <v>715</v>
      </c>
      <c r="F867" s="64">
        <v>38595</v>
      </c>
      <c r="G867" s="64">
        <v>42978</v>
      </c>
      <c r="H867" s="5" t="s">
        <v>716</v>
      </c>
      <c r="I867" s="5">
        <v>9</v>
      </c>
      <c r="J867" s="5" t="s">
        <v>872</v>
      </c>
      <c r="K867" s="5" t="s">
        <v>306</v>
      </c>
      <c r="L867" s="5"/>
      <c r="M867" s="5"/>
      <c r="N867" s="5"/>
      <c r="O867" s="24"/>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row>
    <row r="868" spans="1:48" ht="11" customHeight="1">
      <c r="A868" s="8" t="s">
        <v>761</v>
      </c>
      <c r="B868" s="9" t="s">
        <v>146</v>
      </c>
      <c r="C868" s="16" t="s">
        <v>787</v>
      </c>
      <c r="D868" s="11">
        <v>0.75</v>
      </c>
      <c r="E868" s="10" t="s">
        <v>715</v>
      </c>
      <c r="F868" s="78">
        <v>32851</v>
      </c>
      <c r="G868" s="78">
        <v>43808</v>
      </c>
      <c r="H868" s="10" t="s">
        <v>716</v>
      </c>
      <c r="I868" s="10">
        <v>8</v>
      </c>
      <c r="J868" s="10" t="s">
        <v>266</v>
      </c>
      <c r="K868" s="10" t="s">
        <v>306</v>
      </c>
      <c r="L868" s="10"/>
      <c r="M868" s="10"/>
      <c r="N868" s="10"/>
      <c r="O868" s="24"/>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row>
    <row r="869" spans="1:48" ht="11" customHeight="1">
      <c r="A869" s="4" t="s">
        <v>761</v>
      </c>
      <c r="B869" s="4" t="s">
        <v>146</v>
      </c>
      <c r="C869" s="13" t="s">
        <v>787</v>
      </c>
      <c r="D869" s="6">
        <v>1</v>
      </c>
      <c r="E869" s="5" t="s">
        <v>715</v>
      </c>
      <c r="F869" s="64">
        <v>32851</v>
      </c>
      <c r="G869" s="78">
        <v>43808</v>
      </c>
      <c r="H869" s="5" t="s">
        <v>716</v>
      </c>
      <c r="I869" s="5">
        <v>8</v>
      </c>
      <c r="J869" s="5" t="s">
        <v>266</v>
      </c>
      <c r="K869" s="5" t="s">
        <v>306</v>
      </c>
      <c r="L869" s="5"/>
      <c r="M869" s="5"/>
      <c r="N869" s="5"/>
      <c r="O869" s="24"/>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row>
    <row r="870" spans="1:48" ht="11" customHeight="1">
      <c r="A870" s="8" t="s">
        <v>761</v>
      </c>
      <c r="B870" s="9" t="s">
        <v>146</v>
      </c>
      <c r="C870" s="10" t="s">
        <v>787</v>
      </c>
      <c r="D870" s="11">
        <v>1.5</v>
      </c>
      <c r="E870" s="10" t="s">
        <v>715</v>
      </c>
      <c r="F870" s="78">
        <v>33142</v>
      </c>
      <c r="G870" s="64">
        <v>43004</v>
      </c>
      <c r="H870" s="10" t="s">
        <v>716</v>
      </c>
      <c r="I870" s="10">
        <v>8</v>
      </c>
      <c r="J870" s="10" t="s">
        <v>1257</v>
      </c>
      <c r="K870" s="10" t="s">
        <v>716</v>
      </c>
      <c r="L870" s="10"/>
      <c r="M870" s="10"/>
      <c r="N870" s="10"/>
      <c r="O870" s="24"/>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c r="AV870" s="2"/>
    </row>
    <row r="871" spans="1:48" ht="11" customHeight="1">
      <c r="A871" s="4" t="s">
        <v>761</v>
      </c>
      <c r="B871" s="4" t="s">
        <v>146</v>
      </c>
      <c r="C871" s="5" t="s">
        <v>787</v>
      </c>
      <c r="D871" s="6">
        <v>2</v>
      </c>
      <c r="E871" s="5" t="s">
        <v>715</v>
      </c>
      <c r="F871" s="64">
        <v>33142</v>
      </c>
      <c r="G871" s="64">
        <v>43004</v>
      </c>
      <c r="H871" s="5" t="s">
        <v>306</v>
      </c>
      <c r="I871" s="5">
        <v>8</v>
      </c>
      <c r="J871" s="5" t="s">
        <v>266</v>
      </c>
      <c r="K871" s="5" t="s">
        <v>306</v>
      </c>
      <c r="L871" s="5"/>
      <c r="M871" s="5"/>
      <c r="N871" s="5"/>
      <c r="O871" s="24"/>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c r="AV871" s="2"/>
    </row>
    <row r="872" spans="1:48" ht="11" customHeight="1">
      <c r="A872" s="8" t="s">
        <v>761</v>
      </c>
      <c r="B872" s="9" t="s">
        <v>146</v>
      </c>
      <c r="C872" s="16" t="s">
        <v>52</v>
      </c>
      <c r="D872" s="11">
        <v>0.75</v>
      </c>
      <c r="E872" s="10" t="s">
        <v>715</v>
      </c>
      <c r="F872" s="78">
        <v>31833</v>
      </c>
      <c r="G872" s="78">
        <v>43886</v>
      </c>
      <c r="H872" s="10" t="s">
        <v>306</v>
      </c>
      <c r="I872" s="10">
        <v>8</v>
      </c>
      <c r="J872" s="10" t="s">
        <v>1257</v>
      </c>
      <c r="K872" s="10" t="s">
        <v>306</v>
      </c>
      <c r="L872" s="10"/>
      <c r="M872" s="10"/>
      <c r="N872" s="10" t="s">
        <v>1837</v>
      </c>
      <c r="O872" s="24"/>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2"/>
    </row>
    <row r="873" spans="1:48" ht="11" customHeight="1">
      <c r="A873" s="4" t="s">
        <v>761</v>
      </c>
      <c r="B873" s="4" t="s">
        <v>146</v>
      </c>
      <c r="C873" s="13" t="s">
        <v>52</v>
      </c>
      <c r="D873" s="6">
        <v>1</v>
      </c>
      <c r="E873" s="5" t="s">
        <v>715</v>
      </c>
      <c r="F873" s="64">
        <v>31833</v>
      </c>
      <c r="G873" s="64">
        <v>43886</v>
      </c>
      <c r="H873" s="5" t="s">
        <v>306</v>
      </c>
      <c r="I873" s="5">
        <v>8</v>
      </c>
      <c r="J873" s="5" t="s">
        <v>266</v>
      </c>
      <c r="K873" s="5" t="s">
        <v>306</v>
      </c>
      <c r="L873" s="5"/>
      <c r="M873" s="5"/>
      <c r="N873" s="5" t="s">
        <v>241</v>
      </c>
      <c r="O873" s="24"/>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c r="AU873" s="2"/>
      <c r="AV873" s="2"/>
    </row>
    <row r="874" spans="1:48" ht="11" customHeight="1">
      <c r="A874" s="8" t="s">
        <v>761</v>
      </c>
      <c r="B874" s="9" t="s">
        <v>146</v>
      </c>
      <c r="C874" s="10" t="s">
        <v>52</v>
      </c>
      <c r="D874" s="11">
        <v>1</v>
      </c>
      <c r="E874" s="10" t="s">
        <v>715</v>
      </c>
      <c r="F874" s="78">
        <v>34471</v>
      </c>
      <c r="G874" s="64">
        <v>43237</v>
      </c>
      <c r="H874" s="10" t="s">
        <v>306</v>
      </c>
      <c r="I874" s="10">
        <v>9</v>
      </c>
      <c r="J874" s="5" t="s">
        <v>266</v>
      </c>
      <c r="K874" s="10" t="s">
        <v>306</v>
      </c>
      <c r="L874" s="10"/>
      <c r="M874" s="10"/>
      <c r="N874" s="10" t="s">
        <v>370</v>
      </c>
      <c r="O874" s="24"/>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2"/>
    </row>
    <row r="875" spans="1:48" ht="11" customHeight="1">
      <c r="A875" s="4" t="s">
        <v>761</v>
      </c>
      <c r="B875" s="4" t="s">
        <v>146</v>
      </c>
      <c r="C875" s="5" t="s">
        <v>52</v>
      </c>
      <c r="D875" s="6">
        <v>1</v>
      </c>
      <c r="E875" s="5" t="s">
        <v>307</v>
      </c>
      <c r="F875" s="64">
        <v>34471</v>
      </c>
      <c r="G875" s="64">
        <v>43237</v>
      </c>
      <c r="H875" s="5" t="s">
        <v>306</v>
      </c>
      <c r="I875" s="5">
        <v>9</v>
      </c>
      <c r="J875" s="5" t="s">
        <v>266</v>
      </c>
      <c r="K875" s="5" t="s">
        <v>306</v>
      </c>
      <c r="L875" s="5"/>
      <c r="M875" s="5"/>
      <c r="N875" s="5"/>
      <c r="O875" s="24"/>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row>
    <row r="876" spans="1:48" ht="11" customHeight="1">
      <c r="A876" s="8" t="s">
        <v>761</v>
      </c>
      <c r="B876" s="9" t="s">
        <v>146</v>
      </c>
      <c r="C876" s="16" t="s">
        <v>52</v>
      </c>
      <c r="D876" s="11">
        <v>1.5</v>
      </c>
      <c r="E876" s="10" t="s">
        <v>715</v>
      </c>
      <c r="F876" s="78">
        <v>32323</v>
      </c>
      <c r="G876" s="78">
        <v>43280</v>
      </c>
      <c r="H876" s="10" t="s">
        <v>306</v>
      </c>
      <c r="I876" s="10">
        <v>8</v>
      </c>
      <c r="J876" s="5" t="s">
        <v>1257</v>
      </c>
      <c r="K876" s="10" t="s">
        <v>716</v>
      </c>
      <c r="L876" s="10"/>
      <c r="M876" s="10"/>
      <c r="N876" s="10"/>
      <c r="O876" s="24"/>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c r="AU876" s="2"/>
      <c r="AV876" s="2"/>
    </row>
    <row r="877" spans="1:48" ht="11" customHeight="1">
      <c r="A877" s="4" t="s">
        <v>761</v>
      </c>
      <c r="B877" s="4" t="s">
        <v>146</v>
      </c>
      <c r="C877" s="13" t="s">
        <v>52</v>
      </c>
      <c r="D877" s="6">
        <v>2</v>
      </c>
      <c r="E877" s="5" t="s">
        <v>715</v>
      </c>
      <c r="F877" s="64">
        <v>32323</v>
      </c>
      <c r="G877" s="64">
        <v>43280</v>
      </c>
      <c r="H877" s="5" t="s">
        <v>306</v>
      </c>
      <c r="I877" s="5">
        <v>8</v>
      </c>
      <c r="J877" s="5" t="s">
        <v>266</v>
      </c>
      <c r="K877" s="5" t="s">
        <v>306</v>
      </c>
      <c r="L877" s="5"/>
      <c r="M877" s="5"/>
      <c r="N877" s="5"/>
      <c r="O877" s="24"/>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2"/>
    </row>
    <row r="878" spans="1:48" ht="11" customHeight="1">
      <c r="A878" s="8" t="s">
        <v>761</v>
      </c>
      <c r="B878" s="9" t="s">
        <v>146</v>
      </c>
      <c r="C878" s="10" t="s">
        <v>52</v>
      </c>
      <c r="D878" s="11">
        <v>2</v>
      </c>
      <c r="E878" s="10" t="s">
        <v>307</v>
      </c>
      <c r="F878" s="78">
        <v>33670</v>
      </c>
      <c r="G878" s="64">
        <v>43531</v>
      </c>
      <c r="H878" s="10" t="s">
        <v>306</v>
      </c>
      <c r="I878" s="10">
        <v>8</v>
      </c>
      <c r="J878" s="5" t="s">
        <v>266</v>
      </c>
      <c r="K878" s="10" t="s">
        <v>306</v>
      </c>
      <c r="L878" s="10"/>
      <c r="M878" s="10"/>
      <c r="N878" s="10"/>
      <c r="O878" s="24"/>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row>
    <row r="879" spans="1:48" ht="11" customHeight="1">
      <c r="A879" s="4" t="s">
        <v>761</v>
      </c>
      <c r="B879" s="4" t="s">
        <v>146</v>
      </c>
      <c r="C879" s="13" t="s">
        <v>882</v>
      </c>
      <c r="D879" s="6">
        <v>1.25</v>
      </c>
      <c r="E879" s="5" t="s">
        <v>715</v>
      </c>
      <c r="F879" s="64">
        <v>38595</v>
      </c>
      <c r="G879" s="64">
        <v>42978</v>
      </c>
      <c r="H879" s="5" t="s">
        <v>306</v>
      </c>
      <c r="I879" s="5">
        <v>9</v>
      </c>
      <c r="J879" s="5" t="s">
        <v>872</v>
      </c>
      <c r="K879" s="5" t="s">
        <v>306</v>
      </c>
      <c r="L879" s="5"/>
      <c r="M879" s="5"/>
      <c r="N879" s="5"/>
      <c r="O879" s="24"/>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2"/>
    </row>
    <row r="880" spans="1:48" ht="11" customHeight="1">
      <c r="A880" s="8" t="s">
        <v>761</v>
      </c>
      <c r="B880" s="9" t="s">
        <v>146</v>
      </c>
      <c r="C880" s="16" t="s">
        <v>882</v>
      </c>
      <c r="D880" s="11">
        <v>1.5</v>
      </c>
      <c r="E880" s="10" t="s">
        <v>715</v>
      </c>
      <c r="F880" s="78">
        <v>38595</v>
      </c>
      <c r="G880" s="64">
        <v>42978</v>
      </c>
      <c r="H880" s="10" t="s">
        <v>306</v>
      </c>
      <c r="I880" s="10">
        <v>9</v>
      </c>
      <c r="J880" s="5" t="s">
        <v>872</v>
      </c>
      <c r="K880" s="10" t="s">
        <v>306</v>
      </c>
      <c r="L880" s="10"/>
      <c r="M880" s="10"/>
      <c r="N880" s="10"/>
      <c r="O880" s="24"/>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2"/>
    </row>
    <row r="881" spans="1:48" ht="11" customHeight="1">
      <c r="A881" s="4" t="s">
        <v>761</v>
      </c>
      <c r="B881" s="4" t="s">
        <v>146</v>
      </c>
      <c r="C881" s="5" t="s">
        <v>378</v>
      </c>
      <c r="D881" s="6">
        <v>1.25</v>
      </c>
      <c r="E881" s="5" t="s">
        <v>715</v>
      </c>
      <c r="F881" s="64">
        <v>33946</v>
      </c>
      <c r="G881" s="64">
        <v>43807</v>
      </c>
      <c r="H881" s="5" t="s">
        <v>306</v>
      </c>
      <c r="I881" s="5">
        <v>8</v>
      </c>
      <c r="J881" s="5" t="s">
        <v>266</v>
      </c>
      <c r="K881" s="5" t="s">
        <v>306</v>
      </c>
      <c r="L881" s="5"/>
      <c r="M881" s="5"/>
      <c r="N881" s="5"/>
      <c r="O881" s="24"/>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row>
    <row r="882" spans="1:48" ht="11" customHeight="1">
      <c r="A882" s="8" t="s">
        <v>761</v>
      </c>
      <c r="B882" s="9" t="s">
        <v>146</v>
      </c>
      <c r="C882" s="10" t="s">
        <v>378</v>
      </c>
      <c r="D882" s="11">
        <v>1.25</v>
      </c>
      <c r="E882" s="10" t="s">
        <v>307</v>
      </c>
      <c r="F882" s="78">
        <v>33946</v>
      </c>
      <c r="G882" s="64">
        <v>43807</v>
      </c>
      <c r="H882" s="10" t="s">
        <v>306</v>
      </c>
      <c r="I882" s="10">
        <v>8</v>
      </c>
      <c r="J882" s="5" t="s">
        <v>266</v>
      </c>
      <c r="K882" s="10" t="s">
        <v>306</v>
      </c>
      <c r="L882" s="10"/>
      <c r="M882" s="10"/>
      <c r="N882" s="10"/>
      <c r="O882" s="24"/>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row>
    <row r="883" spans="1:48" ht="11" customHeight="1">
      <c r="A883" s="4" t="s">
        <v>761</v>
      </c>
      <c r="B883" s="4" t="s">
        <v>146</v>
      </c>
      <c r="C883" s="5" t="s">
        <v>378</v>
      </c>
      <c r="D883" s="6">
        <v>1.5</v>
      </c>
      <c r="E883" s="5" t="s">
        <v>715</v>
      </c>
      <c r="F883" s="64">
        <v>33127</v>
      </c>
      <c r="G883" s="64">
        <v>42989</v>
      </c>
      <c r="H883" s="5" t="s">
        <v>306</v>
      </c>
      <c r="I883" s="5">
        <v>8</v>
      </c>
      <c r="J883" s="5" t="s">
        <v>266</v>
      </c>
      <c r="K883" s="5" t="s">
        <v>306</v>
      </c>
      <c r="L883" s="5"/>
      <c r="M883" s="5"/>
      <c r="N883" s="5"/>
      <c r="O883" s="24"/>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row>
    <row r="884" spans="1:48" ht="11" customHeight="1">
      <c r="A884" s="8" t="s">
        <v>761</v>
      </c>
      <c r="B884" s="9" t="s">
        <v>146</v>
      </c>
      <c r="C884" s="16" t="s">
        <v>536</v>
      </c>
      <c r="D884" s="11">
        <v>0.75</v>
      </c>
      <c r="E884" s="10" t="s">
        <v>715</v>
      </c>
      <c r="F884" s="78">
        <v>32602</v>
      </c>
      <c r="G884" s="64">
        <v>43559</v>
      </c>
      <c r="H884" s="10" t="s">
        <v>306</v>
      </c>
      <c r="I884" s="10">
        <v>8</v>
      </c>
      <c r="J884" s="10" t="s">
        <v>266</v>
      </c>
      <c r="K884" s="10" t="s">
        <v>306</v>
      </c>
      <c r="L884" s="10"/>
      <c r="M884" s="10"/>
      <c r="N884" s="10"/>
      <c r="O884" s="24"/>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row>
    <row r="885" spans="1:48" ht="11" customHeight="1">
      <c r="A885" s="4" t="s">
        <v>761</v>
      </c>
      <c r="B885" s="4" t="s">
        <v>146</v>
      </c>
      <c r="C885" s="5" t="s">
        <v>536</v>
      </c>
      <c r="D885" s="6">
        <v>0.75</v>
      </c>
      <c r="E885" s="5" t="s">
        <v>307</v>
      </c>
      <c r="F885" s="64">
        <v>33842</v>
      </c>
      <c r="G885" s="64">
        <v>43703</v>
      </c>
      <c r="H885" s="5" t="s">
        <v>306</v>
      </c>
      <c r="I885" s="5">
        <v>8</v>
      </c>
      <c r="J885" s="5" t="s">
        <v>266</v>
      </c>
      <c r="K885" s="5" t="s">
        <v>306</v>
      </c>
      <c r="L885" s="5"/>
      <c r="M885" s="5"/>
      <c r="N885" s="5"/>
      <c r="O885" s="24"/>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row>
    <row r="886" spans="1:48" ht="11" customHeight="1">
      <c r="A886" s="8" t="s">
        <v>761</v>
      </c>
      <c r="B886" s="9" t="s">
        <v>146</v>
      </c>
      <c r="C886" s="10" t="s">
        <v>536</v>
      </c>
      <c r="D886" s="11">
        <v>1.25</v>
      </c>
      <c r="E886" s="10" t="s">
        <v>715</v>
      </c>
      <c r="F886" s="78">
        <v>33877</v>
      </c>
      <c r="G886" s="64">
        <v>43738</v>
      </c>
      <c r="H886" s="10" t="s">
        <v>306</v>
      </c>
      <c r="I886" s="10">
        <v>8</v>
      </c>
      <c r="J886" s="10" t="s">
        <v>266</v>
      </c>
      <c r="K886" s="10" t="s">
        <v>306</v>
      </c>
      <c r="L886" s="10"/>
      <c r="M886" s="10"/>
      <c r="N886" s="10"/>
      <c r="O886" s="24"/>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row>
    <row r="887" spans="1:48" ht="11" customHeight="1">
      <c r="A887" s="4" t="s">
        <v>761</v>
      </c>
      <c r="B887" s="4" t="s">
        <v>146</v>
      </c>
      <c r="C887" s="5" t="s">
        <v>536</v>
      </c>
      <c r="D887" s="6">
        <v>1.25</v>
      </c>
      <c r="E887" s="5" t="s">
        <v>307</v>
      </c>
      <c r="F887" s="64">
        <v>33877</v>
      </c>
      <c r="G887" s="64">
        <v>43738</v>
      </c>
      <c r="H887" s="5" t="s">
        <v>306</v>
      </c>
      <c r="I887" s="5">
        <v>8</v>
      </c>
      <c r="J887" s="5" t="s">
        <v>266</v>
      </c>
      <c r="K887" s="5" t="s">
        <v>306</v>
      </c>
      <c r="L887" s="5"/>
      <c r="M887" s="5"/>
      <c r="N887" s="5"/>
      <c r="O887" s="24"/>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row>
    <row r="888" spans="1:48" ht="11" customHeight="1">
      <c r="A888" s="8" t="s">
        <v>761</v>
      </c>
      <c r="B888" s="9" t="s">
        <v>146</v>
      </c>
      <c r="C888" s="10" t="s">
        <v>536</v>
      </c>
      <c r="D888" s="11">
        <v>1.5</v>
      </c>
      <c r="E888" s="10" t="s">
        <v>715</v>
      </c>
      <c r="F888" s="78">
        <v>33016</v>
      </c>
      <c r="G888" s="64">
        <v>43974</v>
      </c>
      <c r="H888" s="10" t="s">
        <v>306</v>
      </c>
      <c r="I888" s="10">
        <v>8</v>
      </c>
      <c r="J888" s="10" t="s">
        <v>266</v>
      </c>
      <c r="K888" s="10" t="s">
        <v>306</v>
      </c>
      <c r="L888" s="10"/>
      <c r="M888" s="10"/>
      <c r="N888" s="10"/>
      <c r="O888" s="24"/>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row>
    <row r="889" spans="1:48" ht="11" customHeight="1">
      <c r="A889" s="4" t="s">
        <v>761</v>
      </c>
      <c r="B889" s="4" t="s">
        <v>146</v>
      </c>
      <c r="C889" s="5" t="s">
        <v>536</v>
      </c>
      <c r="D889" s="6">
        <v>1.5</v>
      </c>
      <c r="E889" s="5" t="s">
        <v>307</v>
      </c>
      <c r="F889" s="64">
        <v>33673</v>
      </c>
      <c r="G889" s="64">
        <v>43534</v>
      </c>
      <c r="H889" s="5" t="s">
        <v>306</v>
      </c>
      <c r="I889" s="5">
        <v>8</v>
      </c>
      <c r="J889" s="5" t="s">
        <v>266</v>
      </c>
      <c r="K889" s="5" t="s">
        <v>306</v>
      </c>
      <c r="L889" s="5"/>
      <c r="M889" s="5"/>
      <c r="N889" s="5"/>
      <c r="O889" s="24"/>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row>
    <row r="890" spans="1:48" ht="11" customHeight="1">
      <c r="A890" s="8" t="s">
        <v>761</v>
      </c>
      <c r="B890" s="9" t="s">
        <v>146</v>
      </c>
      <c r="C890" s="16" t="s">
        <v>747</v>
      </c>
      <c r="D890" s="11">
        <v>0.75</v>
      </c>
      <c r="E890" s="10" t="s">
        <v>715</v>
      </c>
      <c r="F890" s="78">
        <v>38595</v>
      </c>
      <c r="G890" s="64">
        <v>42978</v>
      </c>
      <c r="H890" s="10" t="s">
        <v>306</v>
      </c>
      <c r="I890" s="10">
        <v>9</v>
      </c>
      <c r="J890" s="10" t="s">
        <v>872</v>
      </c>
      <c r="K890" s="10" t="s">
        <v>306</v>
      </c>
      <c r="L890" s="10"/>
      <c r="M890" s="10"/>
      <c r="N890" s="10"/>
      <c r="O890" s="24"/>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row>
    <row r="891" spans="1:48" ht="11" customHeight="1">
      <c r="A891" s="4" t="s">
        <v>761</v>
      </c>
      <c r="B891" s="4" t="s">
        <v>146</v>
      </c>
      <c r="C891" s="5" t="s">
        <v>645</v>
      </c>
      <c r="D891" s="6">
        <v>0.75</v>
      </c>
      <c r="E891" s="5" t="s">
        <v>715</v>
      </c>
      <c r="F891" s="64">
        <v>34989</v>
      </c>
      <c r="G891" s="64">
        <v>43755</v>
      </c>
      <c r="H891" s="5" t="s">
        <v>306</v>
      </c>
      <c r="I891" s="5">
        <v>9</v>
      </c>
      <c r="J891" s="5" t="s">
        <v>266</v>
      </c>
      <c r="K891" s="5" t="s">
        <v>306</v>
      </c>
      <c r="L891" s="5"/>
      <c r="M891" s="5"/>
      <c r="N891" s="5"/>
      <c r="O891" s="24"/>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row>
    <row r="892" spans="1:48" ht="11" customHeight="1">
      <c r="A892" s="8" t="s">
        <v>761</v>
      </c>
      <c r="B892" s="9" t="s">
        <v>146</v>
      </c>
      <c r="C892" s="10" t="s">
        <v>645</v>
      </c>
      <c r="D892" s="11">
        <v>0.75</v>
      </c>
      <c r="E892" s="10" t="s">
        <v>307</v>
      </c>
      <c r="F892" s="78">
        <v>34989</v>
      </c>
      <c r="G892" s="64">
        <v>43755</v>
      </c>
      <c r="H892" s="10" t="s">
        <v>306</v>
      </c>
      <c r="I892" s="10">
        <v>9</v>
      </c>
      <c r="J892" s="10" t="s">
        <v>266</v>
      </c>
      <c r="K892" s="10" t="s">
        <v>306</v>
      </c>
      <c r="L892" s="10"/>
      <c r="M892" s="10"/>
      <c r="N892" s="10"/>
      <c r="O892" s="24"/>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row>
    <row r="893" spans="1:48" ht="11" customHeight="1">
      <c r="A893" s="4" t="s">
        <v>761</v>
      </c>
      <c r="B893" s="4" t="s">
        <v>146</v>
      </c>
      <c r="C893" s="5" t="s">
        <v>178</v>
      </c>
      <c r="D893" s="6">
        <v>0.5</v>
      </c>
      <c r="E893" s="5" t="s">
        <v>715</v>
      </c>
      <c r="F893" s="64">
        <v>33285</v>
      </c>
      <c r="G893" s="78">
        <v>43147</v>
      </c>
      <c r="H893" s="5" t="s">
        <v>306</v>
      </c>
      <c r="I893" s="5">
        <v>8</v>
      </c>
      <c r="J893" s="5" t="s">
        <v>266</v>
      </c>
      <c r="K893" s="5" t="s">
        <v>325</v>
      </c>
      <c r="L893" s="5"/>
      <c r="M893" s="5"/>
      <c r="N893" s="5"/>
      <c r="O893" s="24"/>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2"/>
    </row>
    <row r="894" spans="1:48" ht="11" customHeight="1">
      <c r="A894" s="8" t="s">
        <v>761</v>
      </c>
      <c r="B894" s="9" t="s">
        <v>146</v>
      </c>
      <c r="C894" s="10" t="s">
        <v>178</v>
      </c>
      <c r="D894" s="11">
        <v>1.5</v>
      </c>
      <c r="E894" s="10" t="s">
        <v>715</v>
      </c>
      <c r="F894" s="78">
        <v>33142</v>
      </c>
      <c r="G894" s="64">
        <v>43004</v>
      </c>
      <c r="H894" s="10" t="s">
        <v>306</v>
      </c>
      <c r="I894" s="10">
        <v>8</v>
      </c>
      <c r="J894" s="10" t="s">
        <v>1257</v>
      </c>
      <c r="K894" s="10" t="s">
        <v>716</v>
      </c>
      <c r="L894" s="10"/>
      <c r="M894" s="10"/>
      <c r="N894" s="10"/>
      <c r="O894" s="24"/>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c r="AU894" s="2"/>
      <c r="AV894" s="2"/>
    </row>
    <row r="895" spans="1:48" ht="11" customHeight="1">
      <c r="A895" s="4" t="s">
        <v>761</v>
      </c>
      <c r="B895" s="4" t="s">
        <v>146</v>
      </c>
      <c r="C895" s="5" t="s">
        <v>178</v>
      </c>
      <c r="D895" s="6">
        <v>2</v>
      </c>
      <c r="E895" s="5" t="s">
        <v>715</v>
      </c>
      <c r="F895" s="64">
        <v>33142</v>
      </c>
      <c r="G895" s="64">
        <v>43004</v>
      </c>
      <c r="H895" s="5" t="s">
        <v>306</v>
      </c>
      <c r="I895" s="5">
        <v>8</v>
      </c>
      <c r="J895" s="5" t="s">
        <v>1257</v>
      </c>
      <c r="K895" s="5" t="s">
        <v>716</v>
      </c>
      <c r="L895" s="5"/>
      <c r="M895" s="5"/>
      <c r="N895" s="5"/>
      <c r="O895" s="24"/>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c r="AU895" s="2"/>
      <c r="AV895" s="2"/>
    </row>
    <row r="896" spans="1:48" ht="11" customHeight="1">
      <c r="A896" s="8" t="s">
        <v>761</v>
      </c>
      <c r="B896" s="9" t="s">
        <v>146</v>
      </c>
      <c r="C896" s="16" t="s">
        <v>460</v>
      </c>
      <c r="D896" s="11">
        <v>0.5</v>
      </c>
      <c r="E896" s="10" t="s">
        <v>715</v>
      </c>
      <c r="F896" s="78">
        <v>32847</v>
      </c>
      <c r="G896" s="64">
        <v>43806</v>
      </c>
      <c r="H896" s="10" t="s">
        <v>306</v>
      </c>
      <c r="I896" s="10">
        <v>8</v>
      </c>
      <c r="J896" s="10" t="s">
        <v>1065</v>
      </c>
      <c r="K896" s="10" t="s">
        <v>306</v>
      </c>
      <c r="L896" s="10"/>
      <c r="M896" s="10"/>
      <c r="N896" s="10" t="s">
        <v>241</v>
      </c>
      <c r="O896" s="24"/>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c r="AV896" s="2"/>
    </row>
    <row r="897" spans="1:48" ht="11" customHeight="1">
      <c r="A897" s="4" t="s">
        <v>761</v>
      </c>
      <c r="B897" s="4" t="s">
        <v>146</v>
      </c>
      <c r="C897" s="5" t="s">
        <v>460</v>
      </c>
      <c r="D897" s="6">
        <v>0.5</v>
      </c>
      <c r="E897" s="5" t="s">
        <v>715</v>
      </c>
      <c r="F897" s="64">
        <v>34135</v>
      </c>
      <c r="G897" s="64">
        <v>43997</v>
      </c>
      <c r="H897" s="5" t="s">
        <v>306</v>
      </c>
      <c r="I897" s="5">
        <v>9</v>
      </c>
      <c r="J897" s="5" t="s">
        <v>1065</v>
      </c>
      <c r="K897" s="5" t="s">
        <v>306</v>
      </c>
      <c r="L897" s="5"/>
      <c r="M897" s="5"/>
      <c r="N897" s="5" t="s">
        <v>370</v>
      </c>
      <c r="O897" s="24"/>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c r="AU897" s="2"/>
      <c r="AV897" s="2"/>
    </row>
    <row r="898" spans="1:48" ht="11" customHeight="1">
      <c r="A898" s="8" t="s">
        <v>761</v>
      </c>
      <c r="B898" s="9" t="s">
        <v>146</v>
      </c>
      <c r="C898" s="10" t="s">
        <v>460</v>
      </c>
      <c r="D898" s="11">
        <v>0.5</v>
      </c>
      <c r="E898" s="10" t="s">
        <v>307</v>
      </c>
      <c r="F898" s="78">
        <v>33712</v>
      </c>
      <c r="G898" s="64">
        <v>43573</v>
      </c>
      <c r="H898" s="10" t="s">
        <v>306</v>
      </c>
      <c r="I898" s="10">
        <v>8</v>
      </c>
      <c r="J898" s="10" t="s">
        <v>1067</v>
      </c>
      <c r="K898" s="10" t="s">
        <v>306</v>
      </c>
      <c r="L898" s="10"/>
      <c r="M898" s="10"/>
      <c r="N898" s="10" t="s">
        <v>241</v>
      </c>
      <c r="O898" s="24"/>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c r="AU898" s="2"/>
      <c r="AV898" s="2"/>
    </row>
    <row r="899" spans="1:48" ht="11" customHeight="1">
      <c r="A899" s="4" t="s">
        <v>761</v>
      </c>
      <c r="B899" s="4" t="s">
        <v>146</v>
      </c>
      <c r="C899" s="5" t="s">
        <v>460</v>
      </c>
      <c r="D899" s="6">
        <v>0.5</v>
      </c>
      <c r="E899" s="5" t="s">
        <v>307</v>
      </c>
      <c r="F899" s="64">
        <v>34135</v>
      </c>
      <c r="G899" s="64">
        <v>43997</v>
      </c>
      <c r="H899" s="5" t="s">
        <v>306</v>
      </c>
      <c r="I899" s="5">
        <v>9</v>
      </c>
      <c r="J899" s="5" t="s">
        <v>1068</v>
      </c>
      <c r="K899" s="5" t="s">
        <v>306</v>
      </c>
      <c r="L899" s="5"/>
      <c r="M899" s="5"/>
      <c r="N899" s="5" t="s">
        <v>370</v>
      </c>
      <c r="O899" s="24"/>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c r="AS899" s="2"/>
      <c r="AT899" s="2"/>
      <c r="AU899" s="2"/>
      <c r="AV899" s="2"/>
    </row>
    <row r="900" spans="1:48" ht="11" customHeight="1">
      <c r="A900" s="8" t="s">
        <v>761</v>
      </c>
      <c r="B900" s="9" t="s">
        <v>146</v>
      </c>
      <c r="C900" s="16" t="s">
        <v>460</v>
      </c>
      <c r="D900" s="11">
        <v>0.75</v>
      </c>
      <c r="E900" s="10" t="s">
        <v>715</v>
      </c>
      <c r="F900" s="78">
        <v>30691</v>
      </c>
      <c r="G900" s="64">
        <v>43840</v>
      </c>
      <c r="H900" s="10" t="s">
        <v>306</v>
      </c>
      <c r="I900" s="10">
        <v>7</v>
      </c>
      <c r="J900" s="10" t="s">
        <v>1067</v>
      </c>
      <c r="K900" s="10" t="s">
        <v>716</v>
      </c>
      <c r="L900" s="10"/>
      <c r="M900" s="10"/>
      <c r="N900" s="10"/>
      <c r="O900" s="24"/>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2"/>
    </row>
    <row r="901" spans="1:48" ht="11" customHeight="1">
      <c r="A901" s="4" t="s">
        <v>761</v>
      </c>
      <c r="B901" s="4" t="s">
        <v>146</v>
      </c>
      <c r="C901" s="13" t="s">
        <v>460</v>
      </c>
      <c r="D901" s="6">
        <v>1</v>
      </c>
      <c r="E901" s="5" t="s">
        <v>715</v>
      </c>
      <c r="F901" s="64">
        <v>30691</v>
      </c>
      <c r="G901" s="64">
        <v>43840</v>
      </c>
      <c r="H901" s="5" t="s">
        <v>306</v>
      </c>
      <c r="I901" s="5">
        <v>7</v>
      </c>
      <c r="J901" s="5" t="s">
        <v>1067</v>
      </c>
      <c r="K901" s="5" t="s">
        <v>716</v>
      </c>
      <c r="L901" s="5"/>
      <c r="M901" s="5"/>
      <c r="N901" s="5"/>
      <c r="O901" s="24"/>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c r="AU901" s="2"/>
      <c r="AV901" s="2"/>
    </row>
    <row r="902" spans="1:48" ht="11" customHeight="1">
      <c r="A902" s="8" t="s">
        <v>761</v>
      </c>
      <c r="B902" s="9" t="s">
        <v>146</v>
      </c>
      <c r="C902" s="16" t="s">
        <v>460</v>
      </c>
      <c r="D902" s="11">
        <v>1.5</v>
      </c>
      <c r="E902" s="10" t="s">
        <v>715</v>
      </c>
      <c r="F902" s="78">
        <v>30883</v>
      </c>
      <c r="G902" s="64">
        <v>42936</v>
      </c>
      <c r="H902" s="10" t="s">
        <v>306</v>
      </c>
      <c r="I902" s="10">
        <v>7</v>
      </c>
      <c r="J902" s="10" t="s">
        <v>1067</v>
      </c>
      <c r="K902" s="10" t="s">
        <v>716</v>
      </c>
      <c r="L902" s="10"/>
      <c r="M902" s="10"/>
      <c r="N902" s="10" t="s">
        <v>241</v>
      </c>
      <c r="O902" s="24"/>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c r="AS902" s="2"/>
      <c r="AT902" s="2"/>
      <c r="AU902" s="2"/>
      <c r="AV902" s="2"/>
    </row>
    <row r="903" spans="1:48" ht="11" customHeight="1">
      <c r="A903" s="4" t="s">
        <v>761</v>
      </c>
      <c r="B903" s="4" t="s">
        <v>146</v>
      </c>
      <c r="C903" s="13" t="s">
        <v>460</v>
      </c>
      <c r="D903" s="6">
        <v>2</v>
      </c>
      <c r="E903" s="5" t="s">
        <v>715</v>
      </c>
      <c r="F903" s="64">
        <v>30883</v>
      </c>
      <c r="G903" s="64">
        <v>42936</v>
      </c>
      <c r="H903" s="5" t="s">
        <v>306</v>
      </c>
      <c r="I903" s="5">
        <v>7</v>
      </c>
      <c r="J903" s="5" t="s">
        <v>1067</v>
      </c>
      <c r="K903" s="5" t="s">
        <v>716</v>
      </c>
      <c r="L903" s="5"/>
      <c r="M903" s="5"/>
      <c r="N903" s="5" t="s">
        <v>241</v>
      </c>
      <c r="O903" s="24"/>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c r="AS903" s="2"/>
      <c r="AT903" s="2"/>
      <c r="AU903" s="2"/>
      <c r="AV903" s="2"/>
    </row>
    <row r="904" spans="1:48" ht="11" customHeight="1">
      <c r="A904" s="8" t="s">
        <v>761</v>
      </c>
      <c r="B904" s="9" t="s">
        <v>146</v>
      </c>
      <c r="C904" s="16" t="s">
        <v>713</v>
      </c>
      <c r="D904" s="11">
        <v>0.75</v>
      </c>
      <c r="E904" s="10" t="s">
        <v>715</v>
      </c>
      <c r="F904" s="78">
        <v>32851</v>
      </c>
      <c r="G904" s="64">
        <v>43808</v>
      </c>
      <c r="H904" s="10" t="s">
        <v>306</v>
      </c>
      <c r="I904" s="10">
        <v>8</v>
      </c>
      <c r="J904" s="10" t="s">
        <v>1257</v>
      </c>
      <c r="K904" s="10" t="s">
        <v>716</v>
      </c>
      <c r="L904" s="10"/>
      <c r="M904" s="10"/>
      <c r="N904" s="10"/>
      <c r="O904" s="24"/>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c r="AR904" s="2"/>
      <c r="AS904" s="2"/>
      <c r="AT904" s="2"/>
      <c r="AU904" s="2"/>
      <c r="AV904" s="2"/>
    </row>
    <row r="905" spans="1:48" ht="11" customHeight="1">
      <c r="A905" s="4" t="s">
        <v>761</v>
      </c>
      <c r="B905" s="4" t="s">
        <v>146</v>
      </c>
      <c r="C905" s="13" t="s">
        <v>713</v>
      </c>
      <c r="D905" s="6">
        <v>1</v>
      </c>
      <c r="E905" s="5" t="s">
        <v>715</v>
      </c>
      <c r="F905" s="64">
        <v>32851</v>
      </c>
      <c r="G905" s="64">
        <v>43808</v>
      </c>
      <c r="H905" s="5" t="s">
        <v>306</v>
      </c>
      <c r="I905" s="5">
        <v>8</v>
      </c>
      <c r="J905" s="5" t="s">
        <v>1257</v>
      </c>
      <c r="K905" s="5" t="s">
        <v>716</v>
      </c>
      <c r="L905" s="5"/>
      <c r="M905" s="5"/>
      <c r="N905" s="5"/>
      <c r="O905" s="24"/>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c r="AR905" s="2"/>
      <c r="AS905" s="2"/>
      <c r="AT905" s="2"/>
      <c r="AU905" s="2"/>
      <c r="AV905" s="2"/>
    </row>
    <row r="906" spans="1:48" ht="11" customHeight="1">
      <c r="A906" s="8" t="s">
        <v>761</v>
      </c>
      <c r="B906" s="9" t="s">
        <v>146</v>
      </c>
      <c r="C906" s="16" t="s">
        <v>727</v>
      </c>
      <c r="D906" s="11">
        <v>0.75</v>
      </c>
      <c r="E906" s="10" t="s">
        <v>715</v>
      </c>
      <c r="F906" s="78">
        <v>31833</v>
      </c>
      <c r="G906" s="64">
        <v>43886</v>
      </c>
      <c r="H906" s="10" t="s">
        <v>306</v>
      </c>
      <c r="I906" s="10">
        <v>8</v>
      </c>
      <c r="J906" s="10" t="s">
        <v>1257</v>
      </c>
      <c r="K906" s="10" t="s">
        <v>716</v>
      </c>
      <c r="L906" s="10"/>
      <c r="M906" s="10"/>
      <c r="N906" s="10"/>
      <c r="O906" s="24"/>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c r="AR906" s="2"/>
      <c r="AS906" s="2"/>
      <c r="AT906" s="2"/>
      <c r="AU906" s="2"/>
      <c r="AV906" s="2"/>
    </row>
    <row r="907" spans="1:48" ht="11" customHeight="1">
      <c r="A907" s="4" t="s">
        <v>761</v>
      </c>
      <c r="B907" s="4" t="s">
        <v>146</v>
      </c>
      <c r="C907" s="13" t="s">
        <v>727</v>
      </c>
      <c r="D907" s="6">
        <v>1</v>
      </c>
      <c r="E907" s="5" t="s">
        <v>715</v>
      </c>
      <c r="F907" s="64">
        <v>31833</v>
      </c>
      <c r="G907" s="64">
        <v>43886</v>
      </c>
      <c r="H907" s="5" t="s">
        <v>306</v>
      </c>
      <c r="I907" s="5">
        <v>8</v>
      </c>
      <c r="J907" s="5" t="s">
        <v>1257</v>
      </c>
      <c r="K907" s="5" t="s">
        <v>716</v>
      </c>
      <c r="L907" s="5"/>
      <c r="M907" s="5"/>
      <c r="N907" s="5"/>
      <c r="O907" s="24"/>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c r="AS907" s="2"/>
      <c r="AT907" s="2"/>
      <c r="AU907" s="2"/>
      <c r="AV907" s="2"/>
    </row>
    <row r="908" spans="1:48" ht="11" customHeight="1">
      <c r="A908" s="8" t="s">
        <v>761</v>
      </c>
      <c r="B908" s="9" t="s">
        <v>146</v>
      </c>
      <c r="C908" s="10" t="s">
        <v>15</v>
      </c>
      <c r="D908" s="11">
        <v>1.5</v>
      </c>
      <c r="E908" s="10" t="s">
        <v>715</v>
      </c>
      <c r="F908" s="78">
        <v>33142</v>
      </c>
      <c r="G908" s="64">
        <v>43004</v>
      </c>
      <c r="H908" s="10" t="s">
        <v>306</v>
      </c>
      <c r="I908" s="10">
        <v>8</v>
      </c>
      <c r="J908" s="10" t="s">
        <v>1257</v>
      </c>
      <c r="K908" s="10" t="s">
        <v>716</v>
      </c>
      <c r="L908" s="10"/>
      <c r="M908" s="10"/>
      <c r="N908" s="10"/>
      <c r="O908" s="24"/>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c r="AR908" s="2"/>
      <c r="AS908" s="2"/>
      <c r="AT908" s="2"/>
      <c r="AU908" s="2"/>
      <c r="AV908" s="2"/>
    </row>
    <row r="909" spans="1:48" ht="11" customHeight="1">
      <c r="A909" s="4" t="s">
        <v>761</v>
      </c>
      <c r="B909" s="4" t="s">
        <v>146</v>
      </c>
      <c r="C909" s="5" t="s">
        <v>15</v>
      </c>
      <c r="D909" s="6">
        <v>2</v>
      </c>
      <c r="E909" s="5" t="s">
        <v>715</v>
      </c>
      <c r="F909" s="64">
        <v>33142</v>
      </c>
      <c r="G909" s="64">
        <v>43004</v>
      </c>
      <c r="H909" s="5" t="s">
        <v>306</v>
      </c>
      <c r="I909" s="5">
        <v>8</v>
      </c>
      <c r="J909" s="5" t="s">
        <v>1257</v>
      </c>
      <c r="K909" s="5" t="s">
        <v>716</v>
      </c>
      <c r="L909" s="5"/>
      <c r="M909" s="5"/>
      <c r="N909" s="5"/>
      <c r="O909" s="24"/>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c r="AS909" s="2"/>
      <c r="AT909" s="2"/>
      <c r="AU909" s="2"/>
      <c r="AV909" s="2"/>
    </row>
    <row r="910" spans="1:48" ht="11" customHeight="1">
      <c r="A910" s="8" t="s">
        <v>761</v>
      </c>
      <c r="B910" s="9" t="s">
        <v>146</v>
      </c>
      <c r="C910" s="16" t="s">
        <v>646</v>
      </c>
      <c r="D910" s="11">
        <v>0.75</v>
      </c>
      <c r="E910" s="10" t="s">
        <v>715</v>
      </c>
      <c r="F910" s="78">
        <v>30691</v>
      </c>
      <c r="G910" s="64">
        <v>43840</v>
      </c>
      <c r="H910" s="10" t="s">
        <v>306</v>
      </c>
      <c r="I910" s="10">
        <v>7</v>
      </c>
      <c r="J910" s="10" t="s">
        <v>1258</v>
      </c>
      <c r="K910" s="10" t="s">
        <v>716</v>
      </c>
      <c r="L910" s="10"/>
      <c r="M910" s="10"/>
      <c r="N910" s="10"/>
      <c r="O910" s="24"/>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c r="AU910" s="2"/>
      <c r="AV910" s="2"/>
    </row>
    <row r="911" spans="1:48" ht="11" customHeight="1">
      <c r="A911" s="4" t="s">
        <v>761</v>
      </c>
      <c r="B911" s="4" t="s">
        <v>146</v>
      </c>
      <c r="C911" s="13" t="s">
        <v>646</v>
      </c>
      <c r="D911" s="6">
        <v>1</v>
      </c>
      <c r="E911" s="5" t="s">
        <v>715</v>
      </c>
      <c r="F911" s="64">
        <v>30691</v>
      </c>
      <c r="G911" s="64">
        <v>43840</v>
      </c>
      <c r="H911" s="5" t="s">
        <v>306</v>
      </c>
      <c r="I911" s="5">
        <v>7</v>
      </c>
      <c r="J911" s="5" t="s">
        <v>1258</v>
      </c>
      <c r="K911" s="5" t="s">
        <v>716</v>
      </c>
      <c r="L911" s="5"/>
      <c r="M911" s="5"/>
      <c r="N911" s="5"/>
      <c r="O911" s="24"/>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c r="AS911" s="2"/>
      <c r="AT911" s="2"/>
      <c r="AU911" s="2"/>
      <c r="AV911" s="2"/>
    </row>
    <row r="912" spans="1:48" ht="11" customHeight="1">
      <c r="A912" s="8" t="s">
        <v>761</v>
      </c>
      <c r="B912" s="9" t="s">
        <v>146</v>
      </c>
      <c r="C912" s="16" t="s">
        <v>646</v>
      </c>
      <c r="D912" s="11">
        <v>1.5</v>
      </c>
      <c r="E912" s="10" t="s">
        <v>715</v>
      </c>
      <c r="F912" s="78">
        <v>30883</v>
      </c>
      <c r="G912" s="64">
        <v>42936</v>
      </c>
      <c r="H912" s="10" t="s">
        <v>306</v>
      </c>
      <c r="I912" s="10">
        <v>7</v>
      </c>
      <c r="J912" s="10" t="s">
        <v>1258</v>
      </c>
      <c r="K912" s="10" t="s">
        <v>716</v>
      </c>
      <c r="L912" s="10"/>
      <c r="M912" s="10"/>
      <c r="N912" s="10"/>
      <c r="O912" s="24"/>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c r="AS912" s="2"/>
      <c r="AT912" s="2"/>
      <c r="AU912" s="2"/>
      <c r="AV912" s="2"/>
    </row>
    <row r="913" spans="1:48" ht="11" customHeight="1">
      <c r="A913" s="4" t="s">
        <v>761</v>
      </c>
      <c r="B913" s="4" t="s">
        <v>146</v>
      </c>
      <c r="C913" s="13" t="s">
        <v>646</v>
      </c>
      <c r="D913" s="6">
        <v>2</v>
      </c>
      <c r="E913" s="5" t="s">
        <v>715</v>
      </c>
      <c r="F913" s="64">
        <v>30883</v>
      </c>
      <c r="G913" s="64">
        <v>42936</v>
      </c>
      <c r="H913" s="5" t="s">
        <v>306</v>
      </c>
      <c r="I913" s="5">
        <v>7</v>
      </c>
      <c r="J913" s="5" t="s">
        <v>1258</v>
      </c>
      <c r="K913" s="5" t="s">
        <v>716</v>
      </c>
      <c r="L913" s="5"/>
      <c r="M913" s="5"/>
      <c r="N913" s="5"/>
      <c r="O913" s="24"/>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c r="AS913" s="2"/>
      <c r="AT913" s="2"/>
      <c r="AU913" s="2"/>
      <c r="AV913" s="2"/>
    </row>
    <row r="914" spans="1:48" ht="11" customHeight="1">
      <c r="A914" s="8" t="s">
        <v>761</v>
      </c>
      <c r="B914" s="9" t="s">
        <v>146</v>
      </c>
      <c r="C914" s="16" t="s">
        <v>797</v>
      </c>
      <c r="D914" s="11">
        <v>2.5</v>
      </c>
      <c r="E914" s="10" t="s">
        <v>715</v>
      </c>
      <c r="F914" s="78">
        <v>28690</v>
      </c>
      <c r="G914" s="64">
        <v>42935</v>
      </c>
      <c r="H914" s="10" t="s">
        <v>306</v>
      </c>
      <c r="I914" s="10">
        <v>6</v>
      </c>
      <c r="J914" s="10" t="s">
        <v>596</v>
      </c>
      <c r="K914" s="10" t="s">
        <v>716</v>
      </c>
      <c r="L914" s="10"/>
      <c r="M914" s="10"/>
      <c r="N914" s="10"/>
      <c r="O914" s="24"/>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c r="AS914" s="2"/>
      <c r="AT914" s="2"/>
      <c r="AU914" s="2"/>
      <c r="AV914" s="2"/>
    </row>
    <row r="915" spans="1:48" ht="11" customHeight="1">
      <c r="A915" s="4" t="s">
        <v>761</v>
      </c>
      <c r="B915" s="4" t="s">
        <v>146</v>
      </c>
      <c r="C915" s="13" t="s">
        <v>797</v>
      </c>
      <c r="D915" s="6">
        <v>3</v>
      </c>
      <c r="E915" s="5" t="s">
        <v>715</v>
      </c>
      <c r="F915" s="64">
        <v>28690</v>
      </c>
      <c r="G915" s="64">
        <v>42935</v>
      </c>
      <c r="H915" s="5" t="s">
        <v>306</v>
      </c>
      <c r="I915" s="5">
        <v>6</v>
      </c>
      <c r="J915" s="5" t="s">
        <v>596</v>
      </c>
      <c r="K915" s="5" t="s">
        <v>716</v>
      </c>
      <c r="L915" s="5"/>
      <c r="M915" s="5"/>
      <c r="N915" s="5"/>
      <c r="O915" s="24"/>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c r="AR915" s="2"/>
      <c r="AS915" s="2"/>
      <c r="AT915" s="2"/>
      <c r="AU915" s="2"/>
      <c r="AV915" s="2"/>
    </row>
    <row r="916" spans="1:48" ht="11" customHeight="1">
      <c r="A916" s="8" t="s">
        <v>761</v>
      </c>
      <c r="B916" s="9" t="s">
        <v>146</v>
      </c>
      <c r="C916" s="16" t="s">
        <v>475</v>
      </c>
      <c r="D916" s="11">
        <v>0.75</v>
      </c>
      <c r="E916" s="10" t="s">
        <v>715</v>
      </c>
      <c r="F916" s="78">
        <v>28705</v>
      </c>
      <c r="G916" s="64">
        <v>42950</v>
      </c>
      <c r="H916" s="10" t="s">
        <v>306</v>
      </c>
      <c r="I916" s="10">
        <v>6</v>
      </c>
      <c r="J916" s="10" t="s">
        <v>1257</v>
      </c>
      <c r="K916" s="10" t="s">
        <v>716</v>
      </c>
      <c r="L916" s="10"/>
      <c r="M916" s="10"/>
      <c r="N916" s="10" t="s">
        <v>1836</v>
      </c>
      <c r="O916" s="24"/>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c r="AR916" s="2"/>
      <c r="AS916" s="2"/>
      <c r="AT916" s="2"/>
      <c r="AU916" s="2"/>
      <c r="AV916" s="2"/>
    </row>
    <row r="917" spans="1:48" ht="11" customHeight="1">
      <c r="A917" s="4" t="s">
        <v>761</v>
      </c>
      <c r="B917" s="4" t="s">
        <v>146</v>
      </c>
      <c r="C917" s="13" t="s">
        <v>475</v>
      </c>
      <c r="D917" s="6">
        <v>1</v>
      </c>
      <c r="E917" s="5" t="s">
        <v>715</v>
      </c>
      <c r="F917" s="64">
        <v>28705</v>
      </c>
      <c r="G917" s="64">
        <v>42950</v>
      </c>
      <c r="H917" s="5" t="s">
        <v>306</v>
      </c>
      <c r="I917" s="5">
        <v>6</v>
      </c>
      <c r="J917" s="5" t="s">
        <v>1257</v>
      </c>
      <c r="K917" s="5" t="s">
        <v>716</v>
      </c>
      <c r="L917" s="5"/>
      <c r="M917" s="5"/>
      <c r="N917" s="5" t="s">
        <v>1836</v>
      </c>
      <c r="O917" s="24"/>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c r="AR917" s="2"/>
      <c r="AS917" s="2"/>
      <c r="AT917" s="2"/>
      <c r="AU917" s="2"/>
      <c r="AV917" s="2"/>
    </row>
    <row r="918" spans="1:48" ht="11" customHeight="1">
      <c r="A918" s="8" t="s">
        <v>761</v>
      </c>
      <c r="B918" s="9" t="s">
        <v>146</v>
      </c>
      <c r="C918" s="16" t="s">
        <v>475</v>
      </c>
      <c r="D918" s="11">
        <v>1.5</v>
      </c>
      <c r="E918" s="10" t="s">
        <v>715</v>
      </c>
      <c r="F918" s="78">
        <v>28606</v>
      </c>
      <c r="G918" s="64">
        <v>43941</v>
      </c>
      <c r="H918" s="10" t="s">
        <v>306</v>
      </c>
      <c r="I918" s="10">
        <v>6</v>
      </c>
      <c r="J918" s="10" t="s">
        <v>1257</v>
      </c>
      <c r="K918" s="10" t="s">
        <v>716</v>
      </c>
      <c r="L918" s="10"/>
      <c r="M918" s="10"/>
      <c r="N918" s="10" t="s">
        <v>1836</v>
      </c>
      <c r="O918" s="24"/>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c r="AR918" s="2"/>
      <c r="AS918" s="2"/>
      <c r="AT918" s="2"/>
      <c r="AU918" s="2"/>
      <c r="AV918" s="2"/>
    </row>
    <row r="919" spans="1:48" ht="11" customHeight="1">
      <c r="A919" s="4" t="s">
        <v>761</v>
      </c>
      <c r="B919" s="4" t="s">
        <v>146</v>
      </c>
      <c r="C919" s="13" t="s">
        <v>475</v>
      </c>
      <c r="D919" s="6">
        <v>2</v>
      </c>
      <c r="E919" s="5" t="s">
        <v>715</v>
      </c>
      <c r="F919" s="64">
        <v>28606</v>
      </c>
      <c r="G919" s="64">
        <v>43941</v>
      </c>
      <c r="H919" s="5" t="s">
        <v>306</v>
      </c>
      <c r="I919" s="5">
        <v>6</v>
      </c>
      <c r="J919" s="5" t="s">
        <v>1257</v>
      </c>
      <c r="K919" s="5" t="s">
        <v>716</v>
      </c>
      <c r="L919" s="5"/>
      <c r="M919" s="5"/>
      <c r="N919" s="5" t="s">
        <v>1836</v>
      </c>
      <c r="O919" s="24"/>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c r="AS919" s="2"/>
      <c r="AT919" s="2"/>
      <c r="AU919" s="2"/>
      <c r="AV919" s="2"/>
    </row>
    <row r="920" spans="1:48" ht="11" customHeight="1">
      <c r="A920" s="8" t="s">
        <v>761</v>
      </c>
      <c r="B920" s="9" t="s">
        <v>146</v>
      </c>
      <c r="C920" s="10" t="s">
        <v>806</v>
      </c>
      <c r="D920" s="11">
        <v>0.5</v>
      </c>
      <c r="E920" s="10" t="s">
        <v>463</v>
      </c>
      <c r="F920" s="78">
        <v>37167</v>
      </c>
      <c r="G920" s="78">
        <v>43741</v>
      </c>
      <c r="H920" s="10" t="s">
        <v>306</v>
      </c>
      <c r="I920" s="10">
        <v>9</v>
      </c>
      <c r="J920" s="10" t="s">
        <v>1065</v>
      </c>
      <c r="K920" s="10" t="s">
        <v>306</v>
      </c>
      <c r="L920" s="10"/>
      <c r="M920" s="10"/>
      <c r="N920" s="10"/>
      <c r="O920" s="24"/>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c r="AR920" s="2"/>
      <c r="AS920" s="2"/>
      <c r="AT920" s="2"/>
      <c r="AU920" s="2"/>
      <c r="AV920" s="2"/>
    </row>
    <row r="921" spans="1:48" ht="11" customHeight="1">
      <c r="A921" s="4" t="s">
        <v>761</v>
      </c>
      <c r="B921" s="4" t="s">
        <v>146</v>
      </c>
      <c r="C921" s="5" t="s">
        <v>806</v>
      </c>
      <c r="D921" s="6">
        <v>1</v>
      </c>
      <c r="E921" s="5" t="s">
        <v>463</v>
      </c>
      <c r="F921" s="64">
        <v>37167</v>
      </c>
      <c r="G921" s="78">
        <v>43741</v>
      </c>
      <c r="H921" s="5" t="s">
        <v>306</v>
      </c>
      <c r="I921" s="5">
        <v>9</v>
      </c>
      <c r="J921" s="5" t="s">
        <v>1065</v>
      </c>
      <c r="K921" s="5" t="s">
        <v>306</v>
      </c>
      <c r="L921" s="5"/>
      <c r="M921" s="5"/>
      <c r="N921" s="5"/>
      <c r="O921" s="24"/>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c r="AR921" s="2"/>
      <c r="AS921" s="2"/>
      <c r="AT921" s="2"/>
      <c r="AU921" s="2"/>
      <c r="AV921" s="2"/>
    </row>
    <row r="922" spans="1:48" ht="11" customHeight="1">
      <c r="A922" s="8" t="s">
        <v>761</v>
      </c>
      <c r="B922" s="9" t="s">
        <v>146</v>
      </c>
      <c r="C922" s="10" t="s">
        <v>806</v>
      </c>
      <c r="D922" s="11">
        <v>1.25</v>
      </c>
      <c r="E922" s="10" t="s">
        <v>463</v>
      </c>
      <c r="F922" s="78">
        <v>37167</v>
      </c>
      <c r="G922" s="78">
        <v>43741</v>
      </c>
      <c r="H922" s="10" t="s">
        <v>306</v>
      </c>
      <c r="I922" s="10">
        <v>9</v>
      </c>
      <c r="J922" s="10" t="s">
        <v>1065</v>
      </c>
      <c r="K922" s="10" t="s">
        <v>306</v>
      </c>
      <c r="L922" s="10"/>
      <c r="M922" s="10"/>
      <c r="N922" s="10"/>
      <c r="O922" s="24"/>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c r="AS922" s="2"/>
      <c r="AT922" s="2"/>
      <c r="AU922" s="2"/>
      <c r="AV922" s="2"/>
    </row>
    <row r="923" spans="1:48" ht="11" customHeight="1">
      <c r="A923" s="4" t="s">
        <v>761</v>
      </c>
      <c r="B923" s="4" t="s">
        <v>146</v>
      </c>
      <c r="C923" s="5" t="s">
        <v>806</v>
      </c>
      <c r="D923" s="6">
        <v>1.5</v>
      </c>
      <c r="E923" s="5" t="s">
        <v>463</v>
      </c>
      <c r="F923" s="64">
        <v>37167</v>
      </c>
      <c r="G923" s="78">
        <v>43741</v>
      </c>
      <c r="H923" s="5" t="s">
        <v>306</v>
      </c>
      <c r="I923" s="5">
        <v>9</v>
      </c>
      <c r="J923" s="5" t="s">
        <v>1065</v>
      </c>
      <c r="K923" s="5" t="s">
        <v>306</v>
      </c>
      <c r="L923" s="5"/>
      <c r="M923" s="5"/>
      <c r="N923" s="5"/>
      <c r="O923" s="24"/>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c r="AS923" s="2"/>
      <c r="AT923" s="2"/>
      <c r="AU923" s="2"/>
      <c r="AV923" s="2"/>
    </row>
    <row r="924" spans="1:48" ht="11" customHeight="1">
      <c r="A924" s="8" t="s">
        <v>761</v>
      </c>
      <c r="B924" s="9" t="s">
        <v>146</v>
      </c>
      <c r="C924" s="10" t="s">
        <v>806</v>
      </c>
      <c r="D924" s="11">
        <v>2</v>
      </c>
      <c r="E924" s="10" t="s">
        <v>463</v>
      </c>
      <c r="F924" s="78">
        <v>37167</v>
      </c>
      <c r="G924" s="78">
        <v>43741</v>
      </c>
      <c r="H924" s="10" t="s">
        <v>306</v>
      </c>
      <c r="I924" s="10">
        <v>9</v>
      </c>
      <c r="J924" s="10" t="s">
        <v>1065</v>
      </c>
      <c r="K924" s="10" t="s">
        <v>306</v>
      </c>
      <c r="L924" s="10"/>
      <c r="M924" s="10"/>
      <c r="N924" s="10"/>
      <c r="O924" s="24"/>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c r="AS924" s="2"/>
      <c r="AT924" s="2"/>
      <c r="AU924" s="2"/>
      <c r="AV924" s="2"/>
    </row>
    <row r="925" spans="1:48" ht="11" customHeight="1">
      <c r="A925" s="4" t="s">
        <v>761</v>
      </c>
      <c r="B925" s="4" t="s">
        <v>146</v>
      </c>
      <c r="C925" s="5" t="s">
        <v>1044</v>
      </c>
      <c r="D925" s="6">
        <v>0.5</v>
      </c>
      <c r="E925" s="5" t="s">
        <v>463</v>
      </c>
      <c r="F925" s="64">
        <v>39996</v>
      </c>
      <c r="G925" s="78">
        <v>43283</v>
      </c>
      <c r="H925" s="5" t="s">
        <v>306</v>
      </c>
      <c r="I925" s="5">
        <v>9</v>
      </c>
      <c r="J925" s="5" t="s">
        <v>266</v>
      </c>
      <c r="K925" s="5" t="s">
        <v>716</v>
      </c>
      <c r="L925" s="5"/>
      <c r="M925" s="5"/>
      <c r="N925" s="5"/>
      <c r="O925" s="24"/>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c r="AR925" s="2"/>
      <c r="AS925" s="2"/>
      <c r="AT925" s="2"/>
      <c r="AU925" s="2"/>
      <c r="AV925" s="2"/>
    </row>
    <row r="926" spans="1:48" ht="11" customHeight="1">
      <c r="A926" s="8" t="s">
        <v>761</v>
      </c>
      <c r="B926" s="9" t="s">
        <v>146</v>
      </c>
      <c r="C926" s="10" t="s">
        <v>1044</v>
      </c>
      <c r="D926" s="11">
        <v>0.75</v>
      </c>
      <c r="E926" s="10" t="s">
        <v>463</v>
      </c>
      <c r="F926" s="78">
        <v>39996</v>
      </c>
      <c r="G926" s="78">
        <v>43283</v>
      </c>
      <c r="H926" s="10" t="s">
        <v>306</v>
      </c>
      <c r="I926" s="10">
        <v>9</v>
      </c>
      <c r="J926" s="10" t="s">
        <v>266</v>
      </c>
      <c r="K926" s="10" t="s">
        <v>716</v>
      </c>
      <c r="L926" s="10"/>
      <c r="M926" s="10"/>
      <c r="N926" s="10"/>
      <c r="O926" s="24"/>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c r="AR926" s="2"/>
      <c r="AS926" s="2"/>
      <c r="AT926" s="2"/>
      <c r="AU926" s="2"/>
      <c r="AV926" s="2"/>
    </row>
    <row r="927" spans="1:48" ht="11" customHeight="1">
      <c r="A927" s="4" t="s">
        <v>761</v>
      </c>
      <c r="B927" s="4" t="s">
        <v>146</v>
      </c>
      <c r="C927" s="5" t="s">
        <v>491</v>
      </c>
      <c r="D927" s="6">
        <v>0.5</v>
      </c>
      <c r="E927" s="5" t="s">
        <v>715</v>
      </c>
      <c r="F927" s="64">
        <v>37167</v>
      </c>
      <c r="G927" s="78">
        <v>43741</v>
      </c>
      <c r="H927" s="5" t="s">
        <v>306</v>
      </c>
      <c r="I927" s="5">
        <v>9</v>
      </c>
      <c r="J927" s="5" t="s">
        <v>1065</v>
      </c>
      <c r="K927" s="5" t="s">
        <v>306</v>
      </c>
      <c r="L927" s="5"/>
      <c r="M927" s="5"/>
      <c r="N927" s="5"/>
      <c r="O927" s="24"/>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c r="AS927" s="2"/>
      <c r="AT927" s="2"/>
      <c r="AU927" s="2"/>
      <c r="AV927" s="2"/>
    </row>
    <row r="928" spans="1:48" ht="11" customHeight="1">
      <c r="A928" s="8" t="s">
        <v>761</v>
      </c>
      <c r="B928" s="9" t="s">
        <v>146</v>
      </c>
      <c r="C928" s="10" t="s">
        <v>491</v>
      </c>
      <c r="D928" s="11">
        <v>0.5</v>
      </c>
      <c r="E928" s="10" t="s">
        <v>677</v>
      </c>
      <c r="F928" s="78">
        <v>37167</v>
      </c>
      <c r="G928" s="78">
        <v>43741</v>
      </c>
      <c r="H928" s="10" t="s">
        <v>306</v>
      </c>
      <c r="I928" s="10">
        <v>9</v>
      </c>
      <c r="J928" s="10" t="s">
        <v>1065</v>
      </c>
      <c r="K928" s="10" t="s">
        <v>306</v>
      </c>
      <c r="L928" s="10"/>
      <c r="M928" s="10"/>
      <c r="N928" s="10"/>
      <c r="O928" s="24"/>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c r="AU928" s="2"/>
      <c r="AV928" s="2"/>
    </row>
    <row r="929" spans="1:48" ht="11" customHeight="1">
      <c r="A929" s="4" t="s">
        <v>761</v>
      </c>
      <c r="B929" s="4" t="s">
        <v>146</v>
      </c>
      <c r="C929" s="5" t="s">
        <v>491</v>
      </c>
      <c r="D929" s="6">
        <v>0.5</v>
      </c>
      <c r="E929" s="5" t="s">
        <v>307</v>
      </c>
      <c r="F929" s="64">
        <v>37167</v>
      </c>
      <c r="G929" s="78">
        <v>43741</v>
      </c>
      <c r="H929" s="5" t="s">
        <v>306</v>
      </c>
      <c r="I929" s="5">
        <v>9</v>
      </c>
      <c r="J929" s="5" t="s">
        <v>1065</v>
      </c>
      <c r="K929" s="5" t="s">
        <v>306</v>
      </c>
      <c r="L929" s="5"/>
      <c r="M929" s="5"/>
      <c r="N929" s="5"/>
      <c r="O929" s="24"/>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c r="AU929" s="2"/>
      <c r="AV929" s="2"/>
    </row>
    <row r="930" spans="1:48" ht="11" customHeight="1">
      <c r="A930" s="8" t="s">
        <v>761</v>
      </c>
      <c r="B930" s="9" t="s">
        <v>146</v>
      </c>
      <c r="C930" s="10" t="s">
        <v>491</v>
      </c>
      <c r="D930" s="11">
        <v>0.75</v>
      </c>
      <c r="E930" s="10" t="s">
        <v>715</v>
      </c>
      <c r="F930" s="78">
        <v>37167</v>
      </c>
      <c r="G930" s="78">
        <v>43741</v>
      </c>
      <c r="H930" s="10" t="s">
        <v>306</v>
      </c>
      <c r="I930" s="10">
        <v>9</v>
      </c>
      <c r="J930" s="10" t="s">
        <v>1065</v>
      </c>
      <c r="K930" s="10" t="s">
        <v>306</v>
      </c>
      <c r="L930" s="10"/>
      <c r="M930" s="10"/>
      <c r="N930" s="10"/>
      <c r="O930" s="24"/>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c r="AS930" s="2"/>
      <c r="AT930" s="2"/>
      <c r="AU930" s="2"/>
      <c r="AV930" s="2"/>
    </row>
    <row r="931" spans="1:48" ht="11" customHeight="1">
      <c r="A931" s="4" t="s">
        <v>761</v>
      </c>
      <c r="B931" s="4" t="s">
        <v>146</v>
      </c>
      <c r="C931" s="5" t="s">
        <v>491</v>
      </c>
      <c r="D931" s="6">
        <v>0.75</v>
      </c>
      <c r="E931" s="5" t="s">
        <v>677</v>
      </c>
      <c r="F931" s="64">
        <v>37167</v>
      </c>
      <c r="G931" s="78">
        <v>43741</v>
      </c>
      <c r="H931" s="5" t="s">
        <v>306</v>
      </c>
      <c r="I931" s="5">
        <v>9</v>
      </c>
      <c r="J931" s="5" t="s">
        <v>1065</v>
      </c>
      <c r="K931" s="5" t="s">
        <v>306</v>
      </c>
      <c r="L931" s="5"/>
      <c r="M931" s="5"/>
      <c r="N931" s="5"/>
      <c r="O931" s="24"/>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c r="AR931" s="2"/>
      <c r="AS931" s="2"/>
      <c r="AT931" s="2"/>
      <c r="AU931" s="2"/>
      <c r="AV931" s="2"/>
    </row>
    <row r="932" spans="1:48" ht="11" customHeight="1">
      <c r="A932" s="8" t="s">
        <v>761</v>
      </c>
      <c r="B932" s="9" t="s">
        <v>146</v>
      </c>
      <c r="C932" s="10" t="s">
        <v>491</v>
      </c>
      <c r="D932" s="11">
        <v>0.75</v>
      </c>
      <c r="E932" s="10" t="s">
        <v>307</v>
      </c>
      <c r="F932" s="78">
        <v>37167</v>
      </c>
      <c r="G932" s="78">
        <v>43741</v>
      </c>
      <c r="H932" s="10" t="s">
        <v>306</v>
      </c>
      <c r="I932" s="10">
        <v>9</v>
      </c>
      <c r="J932" s="10" t="s">
        <v>1065</v>
      </c>
      <c r="K932" s="10" t="s">
        <v>306</v>
      </c>
      <c r="L932" s="10"/>
      <c r="M932" s="10"/>
      <c r="N932" s="10"/>
      <c r="O932" s="24"/>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c r="AR932" s="2"/>
      <c r="AS932" s="2"/>
      <c r="AT932" s="2"/>
      <c r="AU932" s="2"/>
      <c r="AV932" s="2"/>
    </row>
    <row r="933" spans="1:48" ht="11" customHeight="1">
      <c r="A933" s="4" t="s">
        <v>761</v>
      </c>
      <c r="B933" s="4" t="s">
        <v>146</v>
      </c>
      <c r="C933" s="5" t="s">
        <v>491</v>
      </c>
      <c r="D933" s="6">
        <v>1</v>
      </c>
      <c r="E933" s="5" t="s">
        <v>715</v>
      </c>
      <c r="F933" s="64">
        <v>37167</v>
      </c>
      <c r="G933" s="78">
        <v>43741</v>
      </c>
      <c r="H933" s="5" t="s">
        <v>306</v>
      </c>
      <c r="I933" s="5">
        <v>9</v>
      </c>
      <c r="J933" s="5" t="s">
        <v>1065</v>
      </c>
      <c r="K933" s="5" t="s">
        <v>306</v>
      </c>
      <c r="L933" s="5"/>
      <c r="M933" s="5"/>
      <c r="N933" s="5"/>
      <c r="O933" s="24"/>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c r="AR933" s="2"/>
      <c r="AS933" s="2"/>
      <c r="AT933" s="2"/>
      <c r="AU933" s="2"/>
      <c r="AV933" s="2"/>
    </row>
    <row r="934" spans="1:48" ht="11" customHeight="1">
      <c r="A934" s="8" t="s">
        <v>761</v>
      </c>
      <c r="B934" s="9" t="s">
        <v>146</v>
      </c>
      <c r="C934" s="10" t="s">
        <v>491</v>
      </c>
      <c r="D934" s="11">
        <v>1</v>
      </c>
      <c r="E934" s="10" t="s">
        <v>677</v>
      </c>
      <c r="F934" s="78">
        <v>37167</v>
      </c>
      <c r="G934" s="78">
        <v>43741</v>
      </c>
      <c r="H934" s="10" t="s">
        <v>306</v>
      </c>
      <c r="I934" s="10">
        <v>9</v>
      </c>
      <c r="J934" s="10" t="s">
        <v>1065</v>
      </c>
      <c r="K934" s="10" t="s">
        <v>306</v>
      </c>
      <c r="L934" s="10"/>
      <c r="M934" s="10"/>
      <c r="N934" s="10"/>
      <c r="O934" s="24"/>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c r="AR934" s="2"/>
      <c r="AS934" s="2"/>
      <c r="AT934" s="2"/>
      <c r="AU934" s="2"/>
      <c r="AV934" s="2"/>
    </row>
    <row r="935" spans="1:48" ht="11" customHeight="1">
      <c r="A935" s="4" t="s">
        <v>761</v>
      </c>
      <c r="B935" s="4" t="s">
        <v>146</v>
      </c>
      <c r="C935" s="5" t="s">
        <v>491</v>
      </c>
      <c r="D935" s="6">
        <v>1</v>
      </c>
      <c r="E935" s="5" t="s">
        <v>307</v>
      </c>
      <c r="F935" s="64">
        <v>37167</v>
      </c>
      <c r="G935" s="78">
        <v>43741</v>
      </c>
      <c r="H935" s="5" t="s">
        <v>306</v>
      </c>
      <c r="I935" s="5">
        <v>9</v>
      </c>
      <c r="J935" s="5" t="s">
        <v>1065</v>
      </c>
      <c r="K935" s="5" t="s">
        <v>306</v>
      </c>
      <c r="L935" s="5"/>
      <c r="M935" s="5"/>
      <c r="N935" s="5"/>
      <c r="O935" s="24"/>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c r="AS935" s="2"/>
      <c r="AT935" s="2"/>
      <c r="AU935" s="2"/>
      <c r="AV935" s="2"/>
    </row>
    <row r="936" spans="1:48" ht="11" customHeight="1">
      <c r="A936" s="8" t="s">
        <v>761</v>
      </c>
      <c r="B936" s="9" t="s">
        <v>146</v>
      </c>
      <c r="C936" s="10" t="s">
        <v>491</v>
      </c>
      <c r="D936" s="11">
        <v>1.25</v>
      </c>
      <c r="E936" s="10" t="s">
        <v>715</v>
      </c>
      <c r="F936" s="78">
        <v>37167</v>
      </c>
      <c r="G936" s="78">
        <v>43741</v>
      </c>
      <c r="H936" s="10" t="s">
        <v>306</v>
      </c>
      <c r="I936" s="10">
        <v>9</v>
      </c>
      <c r="J936" s="10" t="s">
        <v>1065</v>
      </c>
      <c r="K936" s="10" t="s">
        <v>306</v>
      </c>
      <c r="L936" s="10"/>
      <c r="M936" s="10"/>
      <c r="N936" s="10"/>
      <c r="O936" s="24"/>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c r="AS936" s="2"/>
      <c r="AT936" s="2"/>
      <c r="AU936" s="2"/>
      <c r="AV936" s="2"/>
    </row>
    <row r="937" spans="1:48" ht="11" customHeight="1">
      <c r="A937" s="4" t="s">
        <v>761</v>
      </c>
      <c r="B937" s="4" t="s">
        <v>146</v>
      </c>
      <c r="C937" s="5" t="s">
        <v>491</v>
      </c>
      <c r="D937" s="6">
        <v>1.25</v>
      </c>
      <c r="E937" s="5" t="s">
        <v>677</v>
      </c>
      <c r="F937" s="64">
        <v>37167</v>
      </c>
      <c r="G937" s="78">
        <v>43741</v>
      </c>
      <c r="H937" s="5" t="s">
        <v>306</v>
      </c>
      <c r="I937" s="5">
        <v>9</v>
      </c>
      <c r="J937" s="5" t="s">
        <v>1065</v>
      </c>
      <c r="K937" s="5" t="s">
        <v>306</v>
      </c>
      <c r="L937" s="5"/>
      <c r="M937" s="5"/>
      <c r="N937" s="5"/>
      <c r="O937" s="24"/>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c r="AS937" s="2"/>
      <c r="AT937" s="2"/>
      <c r="AU937" s="2"/>
      <c r="AV937" s="2"/>
    </row>
    <row r="938" spans="1:48" ht="11" customHeight="1">
      <c r="A938" s="8" t="s">
        <v>761</v>
      </c>
      <c r="B938" s="9" t="s">
        <v>146</v>
      </c>
      <c r="C938" s="10" t="s">
        <v>491</v>
      </c>
      <c r="D938" s="11">
        <v>1.25</v>
      </c>
      <c r="E938" s="10" t="s">
        <v>307</v>
      </c>
      <c r="F938" s="78">
        <v>37167</v>
      </c>
      <c r="G938" s="78">
        <v>43741</v>
      </c>
      <c r="H938" s="10" t="s">
        <v>306</v>
      </c>
      <c r="I938" s="10">
        <v>9</v>
      </c>
      <c r="J938" s="10" t="s">
        <v>1065</v>
      </c>
      <c r="K938" s="10" t="s">
        <v>306</v>
      </c>
      <c r="L938" s="10"/>
      <c r="M938" s="10"/>
      <c r="N938" s="10"/>
      <c r="O938" s="24"/>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c r="AR938" s="2"/>
      <c r="AS938" s="2"/>
      <c r="AT938" s="2"/>
      <c r="AU938" s="2"/>
      <c r="AV938" s="2"/>
    </row>
    <row r="939" spans="1:48" ht="11" customHeight="1">
      <c r="A939" s="4" t="s">
        <v>761</v>
      </c>
      <c r="B939" s="4" t="s">
        <v>146</v>
      </c>
      <c r="C939" s="5" t="s">
        <v>491</v>
      </c>
      <c r="D939" s="6">
        <v>1.5</v>
      </c>
      <c r="E939" s="5" t="s">
        <v>715</v>
      </c>
      <c r="F939" s="64">
        <v>37167</v>
      </c>
      <c r="G939" s="78">
        <v>43741</v>
      </c>
      <c r="H939" s="5" t="s">
        <v>306</v>
      </c>
      <c r="I939" s="5">
        <v>9</v>
      </c>
      <c r="J939" s="5" t="s">
        <v>1065</v>
      </c>
      <c r="K939" s="5" t="s">
        <v>306</v>
      </c>
      <c r="L939" s="5"/>
      <c r="M939" s="5"/>
      <c r="N939" s="5"/>
      <c r="O939" s="24"/>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c r="AR939" s="2"/>
      <c r="AS939" s="2"/>
      <c r="AT939" s="2"/>
      <c r="AU939" s="2"/>
      <c r="AV939" s="2"/>
    </row>
    <row r="940" spans="1:48" ht="11" customHeight="1">
      <c r="A940" s="8" t="s">
        <v>761</v>
      </c>
      <c r="B940" s="9" t="s">
        <v>146</v>
      </c>
      <c r="C940" s="10" t="s">
        <v>491</v>
      </c>
      <c r="D940" s="11">
        <v>1.5</v>
      </c>
      <c r="E940" s="10" t="s">
        <v>677</v>
      </c>
      <c r="F940" s="78">
        <v>37167</v>
      </c>
      <c r="G940" s="78">
        <v>43741</v>
      </c>
      <c r="H940" s="10" t="s">
        <v>306</v>
      </c>
      <c r="I940" s="10">
        <v>9</v>
      </c>
      <c r="J940" s="10" t="s">
        <v>1065</v>
      </c>
      <c r="K940" s="10" t="s">
        <v>306</v>
      </c>
      <c r="L940" s="10"/>
      <c r="M940" s="10"/>
      <c r="N940" s="10"/>
      <c r="O940" s="24"/>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c r="AR940" s="2"/>
      <c r="AS940" s="2"/>
      <c r="AT940" s="2"/>
      <c r="AU940" s="2"/>
      <c r="AV940" s="2"/>
    </row>
    <row r="941" spans="1:48" ht="11" customHeight="1">
      <c r="A941" s="4" t="s">
        <v>761</v>
      </c>
      <c r="B941" s="4" t="s">
        <v>146</v>
      </c>
      <c r="C941" s="5" t="s">
        <v>491</v>
      </c>
      <c r="D941" s="6">
        <v>1.5</v>
      </c>
      <c r="E941" s="5" t="s">
        <v>307</v>
      </c>
      <c r="F941" s="64">
        <v>37167</v>
      </c>
      <c r="G941" s="78">
        <v>43741</v>
      </c>
      <c r="H941" s="5" t="s">
        <v>306</v>
      </c>
      <c r="I941" s="5">
        <v>9</v>
      </c>
      <c r="J941" s="5" t="s">
        <v>1065</v>
      </c>
      <c r="K941" s="5" t="s">
        <v>306</v>
      </c>
      <c r="L941" s="5"/>
      <c r="M941" s="5"/>
      <c r="N941" s="5"/>
      <c r="O941" s="24"/>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c r="AR941" s="2"/>
      <c r="AS941" s="2"/>
      <c r="AT941" s="2"/>
      <c r="AU941" s="2"/>
      <c r="AV941" s="2"/>
    </row>
    <row r="942" spans="1:48" ht="11" customHeight="1">
      <c r="A942" s="8" t="s">
        <v>761</v>
      </c>
      <c r="B942" s="9" t="s">
        <v>146</v>
      </c>
      <c r="C942" s="10" t="s">
        <v>491</v>
      </c>
      <c r="D942" s="11">
        <v>2</v>
      </c>
      <c r="E942" s="10" t="s">
        <v>715</v>
      </c>
      <c r="F942" s="78">
        <v>37167</v>
      </c>
      <c r="G942" s="78">
        <v>43741</v>
      </c>
      <c r="H942" s="10" t="s">
        <v>306</v>
      </c>
      <c r="I942" s="10">
        <v>9</v>
      </c>
      <c r="J942" s="10" t="s">
        <v>1065</v>
      </c>
      <c r="K942" s="10" t="s">
        <v>306</v>
      </c>
      <c r="L942" s="10"/>
      <c r="M942" s="10"/>
      <c r="N942" s="10"/>
      <c r="O942" s="24"/>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c r="AS942" s="2"/>
      <c r="AT942" s="2"/>
      <c r="AU942" s="2"/>
      <c r="AV942" s="2"/>
    </row>
    <row r="943" spans="1:48" ht="11" customHeight="1">
      <c r="A943" s="4" t="s">
        <v>761</v>
      </c>
      <c r="B943" s="4" t="s">
        <v>146</v>
      </c>
      <c r="C943" s="5" t="s">
        <v>491</v>
      </c>
      <c r="D943" s="6">
        <v>2</v>
      </c>
      <c r="E943" s="5" t="s">
        <v>677</v>
      </c>
      <c r="F943" s="64">
        <v>37167</v>
      </c>
      <c r="G943" s="78">
        <v>43741</v>
      </c>
      <c r="H943" s="5" t="s">
        <v>306</v>
      </c>
      <c r="I943" s="5">
        <v>9</v>
      </c>
      <c r="J943" s="5" t="s">
        <v>1065</v>
      </c>
      <c r="K943" s="5" t="s">
        <v>306</v>
      </c>
      <c r="L943" s="5"/>
      <c r="M943" s="5"/>
      <c r="N943" s="5"/>
      <c r="O943" s="24"/>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c r="AU943" s="2"/>
      <c r="AV943" s="2"/>
    </row>
    <row r="944" spans="1:48" ht="11" customHeight="1">
      <c r="A944" s="8" t="s">
        <v>761</v>
      </c>
      <c r="B944" s="9" t="s">
        <v>146</v>
      </c>
      <c r="C944" s="10" t="s">
        <v>491</v>
      </c>
      <c r="D944" s="11">
        <v>2</v>
      </c>
      <c r="E944" s="10" t="s">
        <v>307</v>
      </c>
      <c r="F944" s="78">
        <v>37167</v>
      </c>
      <c r="G944" s="78">
        <v>43741</v>
      </c>
      <c r="H944" s="10" t="s">
        <v>306</v>
      </c>
      <c r="I944" s="10">
        <v>9</v>
      </c>
      <c r="J944" s="10" t="s">
        <v>1065</v>
      </c>
      <c r="K944" s="10" t="s">
        <v>306</v>
      </c>
      <c r="L944" s="10"/>
      <c r="M944" s="10"/>
      <c r="N944" s="10"/>
      <c r="O944" s="24"/>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c r="AR944" s="2"/>
      <c r="AS944" s="2"/>
      <c r="AT944" s="2"/>
      <c r="AU944" s="2"/>
      <c r="AV944" s="2"/>
    </row>
    <row r="945" spans="1:48" ht="11" customHeight="1">
      <c r="A945" s="4" t="s">
        <v>761</v>
      </c>
      <c r="B945" s="4" t="s">
        <v>146</v>
      </c>
      <c r="C945" s="5" t="s">
        <v>466</v>
      </c>
      <c r="D945" s="6">
        <v>0.5</v>
      </c>
      <c r="E945" s="5" t="s">
        <v>715</v>
      </c>
      <c r="F945" s="64">
        <v>37167</v>
      </c>
      <c r="G945" s="78">
        <v>43741</v>
      </c>
      <c r="H945" s="5" t="s">
        <v>306</v>
      </c>
      <c r="I945" s="5">
        <v>9</v>
      </c>
      <c r="J945" s="5" t="s">
        <v>1066</v>
      </c>
      <c r="K945" s="5" t="s">
        <v>716</v>
      </c>
      <c r="L945" s="5"/>
      <c r="M945" s="5"/>
      <c r="N945" s="5"/>
      <c r="O945" s="24"/>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c r="AR945" s="2"/>
      <c r="AS945" s="2"/>
      <c r="AT945" s="2"/>
      <c r="AU945" s="2"/>
      <c r="AV945" s="2"/>
    </row>
    <row r="946" spans="1:48" ht="11" customHeight="1">
      <c r="A946" s="8" t="s">
        <v>761</v>
      </c>
      <c r="B946" s="9" t="s">
        <v>146</v>
      </c>
      <c r="C946" s="10" t="s">
        <v>466</v>
      </c>
      <c r="D946" s="11">
        <v>0.5</v>
      </c>
      <c r="E946" s="10" t="s">
        <v>677</v>
      </c>
      <c r="F946" s="78">
        <v>37167</v>
      </c>
      <c r="G946" s="78">
        <v>43741</v>
      </c>
      <c r="H946" s="10" t="s">
        <v>306</v>
      </c>
      <c r="I946" s="10">
        <v>9</v>
      </c>
      <c r="J946" s="10" t="s">
        <v>1066</v>
      </c>
      <c r="K946" s="10" t="s">
        <v>716</v>
      </c>
      <c r="L946" s="10"/>
      <c r="M946" s="10"/>
      <c r="N946" s="10"/>
      <c r="O946" s="24"/>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c r="AR946" s="2"/>
      <c r="AS946" s="2"/>
      <c r="AT946" s="2"/>
      <c r="AU946" s="2"/>
      <c r="AV946" s="2"/>
    </row>
    <row r="947" spans="1:48" ht="11" customHeight="1">
      <c r="A947" s="4" t="s">
        <v>761</v>
      </c>
      <c r="B947" s="4" t="s">
        <v>146</v>
      </c>
      <c r="C947" s="5" t="s">
        <v>466</v>
      </c>
      <c r="D947" s="6">
        <v>0.5</v>
      </c>
      <c r="E947" s="5" t="s">
        <v>307</v>
      </c>
      <c r="F947" s="64">
        <v>37167</v>
      </c>
      <c r="G947" s="78">
        <v>43741</v>
      </c>
      <c r="H947" s="5" t="s">
        <v>306</v>
      </c>
      <c r="I947" s="5">
        <v>9</v>
      </c>
      <c r="J947" s="5" t="s">
        <v>1066</v>
      </c>
      <c r="K947" s="5" t="s">
        <v>716</v>
      </c>
      <c r="L947" s="5"/>
      <c r="M947" s="5"/>
      <c r="N947" s="5"/>
      <c r="O947" s="24"/>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c r="AR947" s="2"/>
      <c r="AS947" s="2"/>
      <c r="AT947" s="2"/>
      <c r="AU947" s="2"/>
      <c r="AV947" s="2"/>
    </row>
    <row r="948" spans="1:48" ht="11" customHeight="1">
      <c r="A948" s="8" t="s">
        <v>761</v>
      </c>
      <c r="B948" s="9" t="s">
        <v>146</v>
      </c>
      <c r="C948" s="10" t="s">
        <v>466</v>
      </c>
      <c r="D948" s="11">
        <v>0.75</v>
      </c>
      <c r="E948" s="10" t="s">
        <v>715</v>
      </c>
      <c r="F948" s="78">
        <v>37167</v>
      </c>
      <c r="G948" s="78">
        <v>43741</v>
      </c>
      <c r="H948" s="10" t="s">
        <v>306</v>
      </c>
      <c r="I948" s="10">
        <v>9</v>
      </c>
      <c r="J948" s="10" t="s">
        <v>1066</v>
      </c>
      <c r="K948" s="10" t="s">
        <v>716</v>
      </c>
      <c r="L948" s="10"/>
      <c r="M948" s="10"/>
      <c r="N948" s="10"/>
      <c r="O948" s="24"/>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c r="AR948" s="2"/>
      <c r="AS948" s="2"/>
      <c r="AT948" s="2"/>
      <c r="AU948" s="2"/>
      <c r="AV948" s="2"/>
    </row>
    <row r="949" spans="1:48" ht="11" customHeight="1">
      <c r="A949" s="4" t="s">
        <v>761</v>
      </c>
      <c r="B949" s="4" t="s">
        <v>146</v>
      </c>
      <c r="C949" s="5" t="s">
        <v>466</v>
      </c>
      <c r="D949" s="6">
        <v>0.75</v>
      </c>
      <c r="E949" s="5" t="s">
        <v>677</v>
      </c>
      <c r="F949" s="64">
        <v>37167</v>
      </c>
      <c r="G949" s="78">
        <v>43741</v>
      </c>
      <c r="H949" s="5" t="s">
        <v>306</v>
      </c>
      <c r="I949" s="5">
        <v>9</v>
      </c>
      <c r="J949" s="5" t="s">
        <v>1066</v>
      </c>
      <c r="K949" s="5" t="s">
        <v>716</v>
      </c>
      <c r="L949" s="5"/>
      <c r="M949" s="5"/>
      <c r="N949" s="5"/>
      <c r="O949" s="24"/>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c r="AR949" s="2"/>
      <c r="AS949" s="2"/>
      <c r="AT949" s="2"/>
      <c r="AU949" s="2"/>
      <c r="AV949" s="2"/>
    </row>
    <row r="950" spans="1:48" ht="11" customHeight="1">
      <c r="A950" s="8" t="s">
        <v>761</v>
      </c>
      <c r="B950" s="9" t="s">
        <v>146</v>
      </c>
      <c r="C950" s="10" t="s">
        <v>466</v>
      </c>
      <c r="D950" s="11">
        <v>0.75</v>
      </c>
      <c r="E950" s="10" t="s">
        <v>307</v>
      </c>
      <c r="F950" s="78">
        <v>37167</v>
      </c>
      <c r="G950" s="78">
        <v>43741</v>
      </c>
      <c r="H950" s="10" t="s">
        <v>306</v>
      </c>
      <c r="I950" s="10">
        <v>9</v>
      </c>
      <c r="J950" s="10" t="s">
        <v>1066</v>
      </c>
      <c r="K950" s="10" t="s">
        <v>716</v>
      </c>
      <c r="L950" s="10"/>
      <c r="M950" s="10"/>
      <c r="N950" s="10"/>
      <c r="O950" s="24"/>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c r="AR950" s="2"/>
      <c r="AS950" s="2"/>
      <c r="AT950" s="2"/>
      <c r="AU950" s="2"/>
      <c r="AV950" s="2"/>
    </row>
    <row r="951" spans="1:48" ht="11" customHeight="1">
      <c r="A951" s="4" t="s">
        <v>761</v>
      </c>
      <c r="B951" s="4" t="s">
        <v>146</v>
      </c>
      <c r="C951" s="5" t="s">
        <v>445</v>
      </c>
      <c r="D951" s="6">
        <v>2.5</v>
      </c>
      <c r="E951" s="5" t="s">
        <v>715</v>
      </c>
      <c r="F951" s="64">
        <v>36074</v>
      </c>
      <c r="G951" s="78">
        <v>43744</v>
      </c>
      <c r="H951" s="5" t="s">
        <v>306</v>
      </c>
      <c r="I951" s="5">
        <v>9</v>
      </c>
      <c r="J951" s="5" t="s">
        <v>964</v>
      </c>
      <c r="K951" s="5" t="s">
        <v>716</v>
      </c>
      <c r="L951" s="5"/>
      <c r="M951" s="5"/>
      <c r="N951" s="5"/>
      <c r="O951" s="24"/>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row>
    <row r="952" spans="1:48" ht="11" customHeight="1">
      <c r="A952" s="8" t="s">
        <v>761</v>
      </c>
      <c r="B952" s="9" t="s">
        <v>146</v>
      </c>
      <c r="C952" s="10" t="s">
        <v>445</v>
      </c>
      <c r="D952" s="11">
        <v>2.5</v>
      </c>
      <c r="E952" s="10" t="s">
        <v>307</v>
      </c>
      <c r="F952" s="78">
        <v>36074</v>
      </c>
      <c r="G952" s="78">
        <v>43744</v>
      </c>
      <c r="H952" s="10" t="s">
        <v>306</v>
      </c>
      <c r="I952" s="10">
        <v>9</v>
      </c>
      <c r="J952" s="10" t="s">
        <v>964</v>
      </c>
      <c r="K952" s="10" t="s">
        <v>716</v>
      </c>
      <c r="L952" s="10"/>
      <c r="M952" s="10"/>
      <c r="N952" s="10"/>
      <c r="O952" s="24"/>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c r="AR952" s="2"/>
      <c r="AS952" s="2"/>
      <c r="AT952" s="2"/>
      <c r="AU952" s="2"/>
      <c r="AV952" s="2"/>
    </row>
    <row r="953" spans="1:48" ht="11" customHeight="1">
      <c r="A953" s="4" t="s">
        <v>761</v>
      </c>
      <c r="B953" s="4" t="s">
        <v>146</v>
      </c>
      <c r="C953" s="5" t="s">
        <v>445</v>
      </c>
      <c r="D953" s="6">
        <v>3</v>
      </c>
      <c r="E953" s="5" t="s">
        <v>715</v>
      </c>
      <c r="F953" s="64">
        <v>36074</v>
      </c>
      <c r="G953" s="64">
        <v>43744</v>
      </c>
      <c r="H953" s="5" t="s">
        <v>306</v>
      </c>
      <c r="I953" s="5">
        <v>9</v>
      </c>
      <c r="J953" s="5" t="s">
        <v>964</v>
      </c>
      <c r="K953" s="5" t="s">
        <v>716</v>
      </c>
      <c r="L953" s="5"/>
      <c r="M953" s="5"/>
      <c r="N953" s="5"/>
      <c r="O953" s="24"/>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c r="AR953" s="2"/>
      <c r="AS953" s="2"/>
      <c r="AT953" s="2"/>
      <c r="AU953" s="2"/>
      <c r="AV953" s="2"/>
    </row>
    <row r="954" spans="1:48" ht="11" customHeight="1">
      <c r="A954" s="8" t="s">
        <v>761</v>
      </c>
      <c r="B954" s="9" t="s">
        <v>146</v>
      </c>
      <c r="C954" s="10" t="s">
        <v>445</v>
      </c>
      <c r="D954" s="11">
        <v>3</v>
      </c>
      <c r="E954" s="10" t="s">
        <v>307</v>
      </c>
      <c r="F954" s="78">
        <v>36074</v>
      </c>
      <c r="G954" s="64">
        <v>43744</v>
      </c>
      <c r="H954" s="10" t="s">
        <v>306</v>
      </c>
      <c r="I954" s="10">
        <v>9</v>
      </c>
      <c r="J954" s="10" t="s">
        <v>964</v>
      </c>
      <c r="K954" s="10" t="s">
        <v>716</v>
      </c>
      <c r="L954" s="10"/>
      <c r="M954" s="10"/>
      <c r="N954" s="10"/>
      <c r="O954" s="24"/>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c r="AS954" s="2"/>
      <c r="AT954" s="2"/>
      <c r="AU954" s="2"/>
      <c r="AV954" s="2"/>
    </row>
    <row r="955" spans="1:48" ht="11" customHeight="1">
      <c r="A955" s="4" t="s">
        <v>761</v>
      </c>
      <c r="B955" s="4" t="s">
        <v>146</v>
      </c>
      <c r="C955" s="5" t="s">
        <v>445</v>
      </c>
      <c r="D955" s="6">
        <v>4</v>
      </c>
      <c r="E955" s="5" t="s">
        <v>715</v>
      </c>
      <c r="F955" s="64">
        <v>36074</v>
      </c>
      <c r="G955" s="64">
        <v>43744</v>
      </c>
      <c r="H955" s="5" t="s">
        <v>306</v>
      </c>
      <c r="I955" s="5">
        <v>9</v>
      </c>
      <c r="J955" s="5" t="s">
        <v>964</v>
      </c>
      <c r="K955" s="5" t="s">
        <v>716</v>
      </c>
      <c r="L955" s="5"/>
      <c r="M955" s="5"/>
      <c r="N955" s="5"/>
      <c r="O955" s="24"/>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c r="AU955" s="2"/>
      <c r="AV955" s="2"/>
    </row>
    <row r="956" spans="1:48" ht="11" customHeight="1">
      <c r="A956" s="8" t="s">
        <v>761</v>
      </c>
      <c r="B956" s="9" t="s">
        <v>146</v>
      </c>
      <c r="C956" s="10" t="s">
        <v>445</v>
      </c>
      <c r="D956" s="11">
        <v>4</v>
      </c>
      <c r="E956" s="10" t="s">
        <v>307</v>
      </c>
      <c r="F956" s="78">
        <v>36074</v>
      </c>
      <c r="G956" s="64">
        <v>43744</v>
      </c>
      <c r="H956" s="10" t="s">
        <v>306</v>
      </c>
      <c r="I956" s="10">
        <v>9</v>
      </c>
      <c r="J956" s="10" t="s">
        <v>964</v>
      </c>
      <c r="K956" s="10" t="s">
        <v>716</v>
      </c>
      <c r="L956" s="10"/>
      <c r="M956" s="10"/>
      <c r="N956" s="10"/>
      <c r="O956" s="24"/>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2"/>
      <c r="AT956" s="2"/>
      <c r="AU956" s="2"/>
      <c r="AV956" s="2"/>
    </row>
    <row r="957" spans="1:48" ht="11" customHeight="1">
      <c r="A957" s="4" t="s">
        <v>761</v>
      </c>
      <c r="B957" s="4" t="s">
        <v>146</v>
      </c>
      <c r="C957" s="5" t="s">
        <v>445</v>
      </c>
      <c r="D957" s="6">
        <v>6</v>
      </c>
      <c r="E957" s="5" t="s">
        <v>715</v>
      </c>
      <c r="F957" s="64">
        <v>36343</v>
      </c>
      <c r="G957" s="64">
        <v>42918</v>
      </c>
      <c r="H957" s="5" t="s">
        <v>306</v>
      </c>
      <c r="I957" s="5">
        <v>9</v>
      </c>
      <c r="J957" s="5" t="s">
        <v>964</v>
      </c>
      <c r="K957" s="5" t="s">
        <v>716</v>
      </c>
      <c r="L957" s="5"/>
      <c r="M957" s="5"/>
      <c r="N957" s="5"/>
      <c r="O957" s="24"/>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c r="AS957" s="2"/>
      <c r="AT957" s="2"/>
      <c r="AU957" s="2"/>
      <c r="AV957" s="2"/>
    </row>
    <row r="958" spans="1:48" ht="11" customHeight="1">
      <c r="A958" s="8" t="s">
        <v>761</v>
      </c>
      <c r="B958" s="9" t="s">
        <v>146</v>
      </c>
      <c r="C958" s="10" t="s">
        <v>445</v>
      </c>
      <c r="D958" s="11">
        <v>6</v>
      </c>
      <c r="E958" s="10" t="s">
        <v>307</v>
      </c>
      <c r="F958" s="78">
        <v>36343</v>
      </c>
      <c r="G958" s="64">
        <v>42918</v>
      </c>
      <c r="H958" s="10" t="s">
        <v>306</v>
      </c>
      <c r="I958" s="10">
        <v>9</v>
      </c>
      <c r="J958" s="10" t="s">
        <v>964</v>
      </c>
      <c r="K958" s="10" t="s">
        <v>716</v>
      </c>
      <c r="L958" s="10"/>
      <c r="M958" s="10"/>
      <c r="N958" s="10"/>
      <c r="O958" s="24"/>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c r="AR958" s="2"/>
      <c r="AS958" s="2"/>
      <c r="AT958" s="2"/>
      <c r="AU958" s="2"/>
      <c r="AV958" s="2"/>
    </row>
    <row r="959" spans="1:48" ht="11" customHeight="1">
      <c r="A959" s="4" t="s">
        <v>761</v>
      </c>
      <c r="B959" s="4" t="s">
        <v>146</v>
      </c>
      <c r="C959" s="5" t="s">
        <v>845</v>
      </c>
      <c r="D959" s="6">
        <v>2.5</v>
      </c>
      <c r="E959" s="5" t="s">
        <v>463</v>
      </c>
      <c r="F959" s="64">
        <v>38448</v>
      </c>
      <c r="G959" s="64">
        <v>43927</v>
      </c>
      <c r="H959" s="5" t="s">
        <v>306</v>
      </c>
      <c r="I959" s="5">
        <v>9</v>
      </c>
      <c r="J959" s="5" t="s">
        <v>958</v>
      </c>
      <c r="K959" s="5" t="s">
        <v>306</v>
      </c>
      <c r="L959" s="5"/>
      <c r="M959" s="5"/>
      <c r="N959" s="5"/>
      <c r="O959" s="24"/>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c r="AR959" s="2"/>
      <c r="AS959" s="2"/>
      <c r="AT959" s="2"/>
      <c r="AU959" s="2"/>
      <c r="AV959" s="2"/>
    </row>
    <row r="960" spans="1:48" ht="11" customHeight="1">
      <c r="A960" s="8" t="s">
        <v>761</v>
      </c>
      <c r="B960" s="9" t="s">
        <v>146</v>
      </c>
      <c r="C960" s="10" t="s">
        <v>845</v>
      </c>
      <c r="D960" s="11">
        <v>2.5</v>
      </c>
      <c r="E960" s="10" t="s">
        <v>463</v>
      </c>
      <c r="F960" s="78">
        <v>38448</v>
      </c>
      <c r="G960" s="64">
        <v>43927</v>
      </c>
      <c r="H960" s="10" t="s">
        <v>716</v>
      </c>
      <c r="I960" s="10">
        <v>9</v>
      </c>
      <c r="J960" s="10" t="s">
        <v>1224</v>
      </c>
      <c r="K960" s="10" t="s">
        <v>306</v>
      </c>
      <c r="L960" s="10"/>
      <c r="M960" s="10"/>
      <c r="N960" s="10"/>
      <c r="O960" s="24"/>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c r="AR960" s="2"/>
      <c r="AS960" s="2"/>
      <c r="AT960" s="2"/>
      <c r="AU960" s="2"/>
      <c r="AV960" s="2"/>
    </row>
    <row r="961" spans="1:48" ht="11" customHeight="1">
      <c r="A961" s="4" t="s">
        <v>761</v>
      </c>
      <c r="B961" s="4" t="s">
        <v>146</v>
      </c>
      <c r="C961" s="5" t="s">
        <v>845</v>
      </c>
      <c r="D961" s="6">
        <v>3</v>
      </c>
      <c r="E961" s="5" t="s">
        <v>463</v>
      </c>
      <c r="F961" s="64">
        <v>38448</v>
      </c>
      <c r="G961" s="64">
        <v>43927</v>
      </c>
      <c r="H961" s="5" t="s">
        <v>306</v>
      </c>
      <c r="I961" s="5">
        <v>9</v>
      </c>
      <c r="J961" s="5" t="s">
        <v>958</v>
      </c>
      <c r="K961" s="5" t="s">
        <v>306</v>
      </c>
      <c r="L961" s="5"/>
      <c r="M961" s="5"/>
      <c r="N961" s="5"/>
      <c r="O961" s="24"/>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c r="AR961" s="2"/>
      <c r="AS961" s="2"/>
      <c r="AT961" s="2"/>
      <c r="AU961" s="2"/>
      <c r="AV961" s="2"/>
    </row>
    <row r="962" spans="1:48" ht="11" customHeight="1">
      <c r="A962" s="8" t="s">
        <v>761</v>
      </c>
      <c r="B962" s="9" t="s">
        <v>146</v>
      </c>
      <c r="C962" s="10" t="s">
        <v>845</v>
      </c>
      <c r="D962" s="11">
        <v>3</v>
      </c>
      <c r="E962" s="10" t="s">
        <v>463</v>
      </c>
      <c r="F962" s="78">
        <v>38448</v>
      </c>
      <c r="G962" s="64">
        <v>43927</v>
      </c>
      <c r="H962" s="10" t="s">
        <v>716</v>
      </c>
      <c r="I962" s="10">
        <v>9</v>
      </c>
      <c r="J962" s="10" t="s">
        <v>1224</v>
      </c>
      <c r="K962" s="10" t="s">
        <v>306</v>
      </c>
      <c r="L962" s="10"/>
      <c r="M962" s="10"/>
      <c r="N962" s="10"/>
      <c r="O962" s="24"/>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row>
    <row r="963" spans="1:48" ht="11" customHeight="1">
      <c r="A963" s="4" t="s">
        <v>761</v>
      </c>
      <c r="B963" s="4" t="s">
        <v>146</v>
      </c>
      <c r="C963" s="5" t="s">
        <v>845</v>
      </c>
      <c r="D963" s="6">
        <v>4</v>
      </c>
      <c r="E963" s="5" t="s">
        <v>463</v>
      </c>
      <c r="F963" s="64">
        <v>38448</v>
      </c>
      <c r="G963" s="64">
        <v>43927</v>
      </c>
      <c r="H963" s="5" t="s">
        <v>306</v>
      </c>
      <c r="I963" s="5">
        <v>9</v>
      </c>
      <c r="J963" s="5" t="s">
        <v>958</v>
      </c>
      <c r="K963" s="5" t="s">
        <v>306</v>
      </c>
      <c r="L963" s="5"/>
      <c r="M963" s="5"/>
      <c r="N963" s="5"/>
      <c r="O963" s="24"/>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c r="AR963" s="2"/>
      <c r="AS963" s="2"/>
      <c r="AT963" s="2"/>
      <c r="AU963" s="2"/>
      <c r="AV963" s="2"/>
    </row>
    <row r="964" spans="1:48" ht="11" customHeight="1">
      <c r="A964" s="8" t="s">
        <v>761</v>
      </c>
      <c r="B964" s="9" t="s">
        <v>146</v>
      </c>
      <c r="C964" s="10" t="s">
        <v>845</v>
      </c>
      <c r="D964" s="11">
        <v>4</v>
      </c>
      <c r="E964" s="10" t="s">
        <v>463</v>
      </c>
      <c r="F964" s="78">
        <v>38448</v>
      </c>
      <c r="G964" s="64">
        <v>43927</v>
      </c>
      <c r="H964" s="10" t="s">
        <v>716</v>
      </c>
      <c r="I964" s="10">
        <v>9</v>
      </c>
      <c r="J964" s="10" t="s">
        <v>1224</v>
      </c>
      <c r="K964" s="10" t="s">
        <v>306</v>
      </c>
      <c r="L964" s="10"/>
      <c r="M964" s="10"/>
      <c r="N964" s="10"/>
      <c r="O964" s="24"/>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c r="AR964" s="2"/>
      <c r="AS964" s="2"/>
      <c r="AT964" s="2"/>
      <c r="AU964" s="2"/>
      <c r="AV964" s="2"/>
    </row>
    <row r="965" spans="1:48" ht="11" customHeight="1">
      <c r="A965" s="4" t="s">
        <v>761</v>
      </c>
      <c r="B965" s="4" t="s">
        <v>146</v>
      </c>
      <c r="C965" s="5" t="s">
        <v>845</v>
      </c>
      <c r="D965" s="6">
        <v>6</v>
      </c>
      <c r="E965" s="5" t="s">
        <v>463</v>
      </c>
      <c r="F965" s="64">
        <v>38448</v>
      </c>
      <c r="G965" s="64">
        <v>43927</v>
      </c>
      <c r="H965" s="5" t="s">
        <v>306</v>
      </c>
      <c r="I965" s="5">
        <v>9</v>
      </c>
      <c r="J965" s="5" t="s">
        <v>958</v>
      </c>
      <c r="K965" s="5" t="s">
        <v>306</v>
      </c>
      <c r="L965" s="5"/>
      <c r="M965" s="5"/>
      <c r="N965" s="5"/>
      <c r="O965" s="24"/>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c r="AR965" s="2"/>
      <c r="AS965" s="2"/>
      <c r="AT965" s="2"/>
      <c r="AU965" s="2"/>
      <c r="AV965" s="2"/>
    </row>
    <row r="966" spans="1:48" ht="11" customHeight="1">
      <c r="A966" s="8" t="s">
        <v>761</v>
      </c>
      <c r="B966" s="9" t="s">
        <v>146</v>
      </c>
      <c r="C966" s="10" t="s">
        <v>845</v>
      </c>
      <c r="D966" s="11">
        <v>6</v>
      </c>
      <c r="E966" s="10" t="s">
        <v>463</v>
      </c>
      <c r="F966" s="78">
        <v>38448</v>
      </c>
      <c r="G966" s="64">
        <v>43927</v>
      </c>
      <c r="H966" s="10" t="s">
        <v>716</v>
      </c>
      <c r="I966" s="10">
        <v>9</v>
      </c>
      <c r="J966" s="10" t="s">
        <v>1224</v>
      </c>
      <c r="K966" s="10" t="s">
        <v>306</v>
      </c>
      <c r="L966" s="10"/>
      <c r="M966" s="10"/>
      <c r="N966" s="10"/>
      <c r="O966" s="24"/>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c r="AR966" s="2"/>
      <c r="AS966" s="2"/>
      <c r="AT966" s="2"/>
      <c r="AU966" s="2"/>
      <c r="AV966" s="2"/>
    </row>
    <row r="967" spans="1:48" ht="11" customHeight="1">
      <c r="A967" s="4" t="s">
        <v>761</v>
      </c>
      <c r="B967" s="4" t="s">
        <v>146</v>
      </c>
      <c r="C967" s="5" t="s">
        <v>845</v>
      </c>
      <c r="D967" s="6">
        <v>8</v>
      </c>
      <c r="E967" s="5" t="s">
        <v>463</v>
      </c>
      <c r="F967" s="64">
        <v>39815</v>
      </c>
      <c r="G967" s="78">
        <v>43102</v>
      </c>
      <c r="H967" s="5" t="s">
        <v>306</v>
      </c>
      <c r="I967" s="5">
        <v>9</v>
      </c>
      <c r="J967" s="5" t="s">
        <v>1007</v>
      </c>
      <c r="K967" s="5" t="s">
        <v>306</v>
      </c>
      <c r="L967" s="5"/>
      <c r="M967" s="5"/>
      <c r="N967" s="5"/>
      <c r="O967" s="24"/>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c r="AR967" s="2"/>
      <c r="AS967" s="2"/>
      <c r="AT967" s="2"/>
      <c r="AU967" s="2"/>
      <c r="AV967" s="2"/>
    </row>
    <row r="968" spans="1:48" ht="11" customHeight="1">
      <c r="A968" s="8" t="s">
        <v>761</v>
      </c>
      <c r="B968" s="9" t="s">
        <v>146</v>
      </c>
      <c r="C968" s="10" t="s">
        <v>845</v>
      </c>
      <c r="D968" s="11">
        <v>8</v>
      </c>
      <c r="E968" s="10" t="s">
        <v>463</v>
      </c>
      <c r="F968" s="78">
        <v>39815</v>
      </c>
      <c r="G968" s="64">
        <v>43102</v>
      </c>
      <c r="H968" s="10" t="s">
        <v>716</v>
      </c>
      <c r="I968" s="10">
        <v>9</v>
      </c>
      <c r="J968" s="10" t="s">
        <v>1008</v>
      </c>
      <c r="K968" s="10" t="s">
        <v>306</v>
      </c>
      <c r="L968" s="10"/>
      <c r="M968" s="10"/>
      <c r="N968" s="10"/>
      <c r="O968" s="24"/>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c r="AR968" s="2"/>
      <c r="AS968" s="2"/>
      <c r="AT968" s="2"/>
      <c r="AU968" s="2"/>
      <c r="AV968" s="2"/>
    </row>
    <row r="969" spans="1:48" ht="11" customHeight="1">
      <c r="A969" s="4" t="s">
        <v>761</v>
      </c>
      <c r="B969" s="4" t="s">
        <v>146</v>
      </c>
      <c r="C969" s="13" t="s">
        <v>845</v>
      </c>
      <c r="D969" s="6">
        <v>10</v>
      </c>
      <c r="E969" s="5" t="s">
        <v>463</v>
      </c>
      <c r="F969" s="64">
        <v>38595</v>
      </c>
      <c r="G969" s="64">
        <v>42978</v>
      </c>
      <c r="H969" s="5" t="s">
        <v>306</v>
      </c>
      <c r="I969" s="5">
        <v>9</v>
      </c>
      <c r="J969" s="5" t="s">
        <v>329</v>
      </c>
      <c r="K969" s="5" t="s">
        <v>306</v>
      </c>
      <c r="L969" s="5"/>
      <c r="M969" s="5"/>
      <c r="N969" s="5"/>
      <c r="O969" s="24"/>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c r="AR969" s="2"/>
      <c r="AS969" s="2"/>
      <c r="AT969" s="2"/>
      <c r="AU969" s="2"/>
      <c r="AV969" s="2"/>
    </row>
    <row r="970" spans="1:48" ht="11" customHeight="1">
      <c r="A970" s="8" t="s">
        <v>761</v>
      </c>
      <c r="B970" s="9" t="s">
        <v>146</v>
      </c>
      <c r="C970" s="16" t="s">
        <v>845</v>
      </c>
      <c r="D970" s="11">
        <v>10</v>
      </c>
      <c r="E970" s="10" t="s">
        <v>463</v>
      </c>
      <c r="F970" s="78">
        <v>38595</v>
      </c>
      <c r="G970" s="64">
        <v>42978</v>
      </c>
      <c r="H970" s="10" t="s">
        <v>716</v>
      </c>
      <c r="I970" s="10">
        <v>9</v>
      </c>
      <c r="J970" s="10" t="s">
        <v>1224</v>
      </c>
      <c r="K970" s="10" t="s">
        <v>306</v>
      </c>
      <c r="L970" s="10"/>
      <c r="M970" s="10"/>
      <c r="N970" s="10"/>
      <c r="O970" s="24"/>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c r="AR970" s="2"/>
      <c r="AS970" s="2"/>
      <c r="AT970" s="2"/>
      <c r="AU970" s="2"/>
      <c r="AV970" s="2"/>
    </row>
    <row r="971" spans="1:48" ht="11" customHeight="1">
      <c r="A971" s="4" t="s">
        <v>761</v>
      </c>
      <c r="B971" s="4" t="s">
        <v>146</v>
      </c>
      <c r="C971" s="5" t="s">
        <v>683</v>
      </c>
      <c r="D971" s="6">
        <v>2.5</v>
      </c>
      <c r="E971" s="5" t="s">
        <v>463</v>
      </c>
      <c r="F971" s="64">
        <v>36238</v>
      </c>
      <c r="G971" s="64">
        <v>43909</v>
      </c>
      <c r="H971" s="5" t="s">
        <v>306</v>
      </c>
      <c r="I971" s="5">
        <v>9</v>
      </c>
      <c r="J971" s="5" t="s">
        <v>964</v>
      </c>
      <c r="K971" s="5" t="s">
        <v>716</v>
      </c>
      <c r="L971" s="5"/>
      <c r="M971" s="5"/>
      <c r="N971" s="5"/>
      <c r="O971" s="24"/>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c r="AR971" s="2"/>
      <c r="AS971" s="2"/>
      <c r="AT971" s="2"/>
      <c r="AU971" s="2"/>
      <c r="AV971" s="2"/>
    </row>
    <row r="972" spans="1:48" ht="11" customHeight="1">
      <c r="A972" s="8" t="s">
        <v>761</v>
      </c>
      <c r="B972" s="9" t="s">
        <v>146</v>
      </c>
      <c r="C972" s="10" t="s">
        <v>683</v>
      </c>
      <c r="D972" s="11">
        <v>3</v>
      </c>
      <c r="E972" s="10" t="s">
        <v>463</v>
      </c>
      <c r="F972" s="78">
        <v>36238</v>
      </c>
      <c r="G972" s="64">
        <v>43909</v>
      </c>
      <c r="H972" s="10" t="s">
        <v>306</v>
      </c>
      <c r="I972" s="10">
        <v>9</v>
      </c>
      <c r="J972" s="10" t="s">
        <v>964</v>
      </c>
      <c r="K972" s="10" t="s">
        <v>716</v>
      </c>
      <c r="L972" s="10"/>
      <c r="M972" s="10"/>
      <c r="N972" s="10"/>
      <c r="O972" s="24"/>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2"/>
      <c r="AR972" s="2"/>
      <c r="AS972" s="2"/>
      <c r="AT972" s="2"/>
      <c r="AU972" s="2"/>
      <c r="AV972" s="2"/>
    </row>
    <row r="973" spans="1:48" ht="11" customHeight="1">
      <c r="A973" s="4" t="s">
        <v>761</v>
      </c>
      <c r="B973" s="4" t="s">
        <v>146</v>
      </c>
      <c r="C973" s="5" t="s">
        <v>683</v>
      </c>
      <c r="D973" s="6">
        <v>4</v>
      </c>
      <c r="E973" s="5" t="s">
        <v>463</v>
      </c>
      <c r="F973" s="64">
        <v>36238</v>
      </c>
      <c r="G973" s="64">
        <v>43909</v>
      </c>
      <c r="H973" s="5" t="s">
        <v>306</v>
      </c>
      <c r="I973" s="5">
        <v>9</v>
      </c>
      <c r="J973" s="5" t="s">
        <v>964</v>
      </c>
      <c r="K973" s="5" t="s">
        <v>716</v>
      </c>
      <c r="L973" s="5"/>
      <c r="M973" s="5"/>
      <c r="N973" s="5"/>
      <c r="O973" s="24"/>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c r="AR973" s="2"/>
      <c r="AS973" s="2"/>
      <c r="AT973" s="2"/>
      <c r="AU973" s="2"/>
      <c r="AV973" s="2"/>
    </row>
    <row r="974" spans="1:48" ht="11" customHeight="1">
      <c r="A974" s="8" t="s">
        <v>761</v>
      </c>
      <c r="B974" s="9" t="s">
        <v>146</v>
      </c>
      <c r="C974" s="10" t="s">
        <v>683</v>
      </c>
      <c r="D974" s="11">
        <v>6</v>
      </c>
      <c r="E974" s="10" t="s">
        <v>463</v>
      </c>
      <c r="F974" s="78">
        <v>36343</v>
      </c>
      <c r="G974" s="64">
        <v>42918</v>
      </c>
      <c r="H974" s="10" t="s">
        <v>306</v>
      </c>
      <c r="I974" s="10">
        <v>9</v>
      </c>
      <c r="J974" s="10" t="s">
        <v>964</v>
      </c>
      <c r="K974" s="10" t="s">
        <v>716</v>
      </c>
      <c r="L974" s="10"/>
      <c r="M974" s="10"/>
      <c r="N974" s="10"/>
      <c r="O974" s="24"/>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c r="AR974" s="2"/>
      <c r="AS974" s="2"/>
      <c r="AT974" s="2"/>
      <c r="AU974" s="2"/>
      <c r="AV974" s="2"/>
    </row>
    <row r="975" spans="1:48" ht="11" customHeight="1">
      <c r="A975" s="4" t="s">
        <v>761</v>
      </c>
      <c r="B975" s="4" t="s">
        <v>146</v>
      </c>
      <c r="C975" s="5" t="s">
        <v>858</v>
      </c>
      <c r="D975" s="6">
        <v>2.5</v>
      </c>
      <c r="E975" s="5" t="s">
        <v>463</v>
      </c>
      <c r="F975" s="64">
        <v>38689</v>
      </c>
      <c r="G975" s="64">
        <v>43072</v>
      </c>
      <c r="H975" s="5" t="s">
        <v>716</v>
      </c>
      <c r="I975" s="5">
        <v>9</v>
      </c>
      <c r="J975" s="5" t="s">
        <v>841</v>
      </c>
      <c r="K975" s="5" t="s">
        <v>306</v>
      </c>
      <c r="L975" s="5"/>
      <c r="M975" s="5"/>
      <c r="N975" s="5"/>
      <c r="O975" s="24"/>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c r="AR975" s="2"/>
      <c r="AS975" s="2"/>
      <c r="AT975" s="2"/>
      <c r="AU975" s="2"/>
      <c r="AV975" s="2"/>
    </row>
    <row r="976" spans="1:48" ht="11" customHeight="1">
      <c r="A976" s="8" t="s">
        <v>761</v>
      </c>
      <c r="B976" s="9" t="s">
        <v>146</v>
      </c>
      <c r="C976" s="10" t="s">
        <v>858</v>
      </c>
      <c r="D976" s="11">
        <v>3</v>
      </c>
      <c r="E976" s="10" t="s">
        <v>463</v>
      </c>
      <c r="F976" s="78">
        <v>38689</v>
      </c>
      <c r="G976" s="64">
        <v>43072</v>
      </c>
      <c r="H976" s="10" t="s">
        <v>716</v>
      </c>
      <c r="I976" s="10">
        <v>9</v>
      </c>
      <c r="J976" s="10" t="s">
        <v>841</v>
      </c>
      <c r="K976" s="10" t="s">
        <v>306</v>
      </c>
      <c r="L976" s="10"/>
      <c r="M976" s="10"/>
      <c r="N976" s="10"/>
      <c r="O976" s="24"/>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c r="AR976" s="2"/>
      <c r="AS976" s="2"/>
      <c r="AT976" s="2"/>
      <c r="AU976" s="2"/>
      <c r="AV976" s="2"/>
    </row>
    <row r="977" spans="1:48" ht="11" customHeight="1">
      <c r="A977" s="4" t="s">
        <v>761</v>
      </c>
      <c r="B977" s="4" t="s">
        <v>146</v>
      </c>
      <c r="C977" s="5" t="s">
        <v>858</v>
      </c>
      <c r="D977" s="6">
        <v>4</v>
      </c>
      <c r="E977" s="5" t="s">
        <v>463</v>
      </c>
      <c r="F977" s="64">
        <v>38689</v>
      </c>
      <c r="G977" s="64">
        <v>43072</v>
      </c>
      <c r="H977" s="5" t="s">
        <v>716</v>
      </c>
      <c r="I977" s="5">
        <v>9</v>
      </c>
      <c r="J977" s="5" t="s">
        <v>841</v>
      </c>
      <c r="K977" s="5" t="s">
        <v>306</v>
      </c>
      <c r="L977" s="5"/>
      <c r="M977" s="5"/>
      <c r="N977" s="5"/>
      <c r="O977" s="24"/>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c r="AR977" s="2"/>
      <c r="AS977" s="2"/>
      <c r="AT977" s="2"/>
      <c r="AU977" s="2"/>
      <c r="AV977" s="2"/>
    </row>
    <row r="978" spans="1:48" ht="11" customHeight="1">
      <c r="A978" s="8" t="s">
        <v>761</v>
      </c>
      <c r="B978" s="9" t="s">
        <v>146</v>
      </c>
      <c r="C978" s="10" t="s">
        <v>653</v>
      </c>
      <c r="D978" s="11">
        <v>2.5</v>
      </c>
      <c r="E978" s="10" t="s">
        <v>715</v>
      </c>
      <c r="F978" s="78">
        <v>38689</v>
      </c>
      <c r="G978" s="64">
        <v>43072</v>
      </c>
      <c r="H978" s="10" t="s">
        <v>716</v>
      </c>
      <c r="I978" s="10">
        <v>9</v>
      </c>
      <c r="J978" s="10" t="s">
        <v>841</v>
      </c>
      <c r="K978" s="10" t="s">
        <v>306</v>
      </c>
      <c r="L978" s="10"/>
      <c r="M978" s="10"/>
      <c r="N978" s="10"/>
      <c r="O978" s="24"/>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c r="AR978" s="2"/>
      <c r="AS978" s="2"/>
      <c r="AT978" s="2"/>
      <c r="AU978" s="2"/>
      <c r="AV978" s="2"/>
    </row>
    <row r="979" spans="1:48" ht="11" customHeight="1">
      <c r="A979" s="4" t="s">
        <v>761</v>
      </c>
      <c r="B979" s="4" t="s">
        <v>146</v>
      </c>
      <c r="C979" s="5" t="s">
        <v>653</v>
      </c>
      <c r="D979" s="6">
        <v>2.5</v>
      </c>
      <c r="E979" s="5" t="s">
        <v>857</v>
      </c>
      <c r="F979" s="64">
        <v>38689</v>
      </c>
      <c r="G979" s="64">
        <v>43072</v>
      </c>
      <c r="H979" s="5" t="s">
        <v>716</v>
      </c>
      <c r="I979" s="5">
        <v>9</v>
      </c>
      <c r="J979" s="5" t="s">
        <v>841</v>
      </c>
      <c r="K979" s="5" t="s">
        <v>306</v>
      </c>
      <c r="L979" s="5"/>
      <c r="M979" s="5"/>
      <c r="N979" s="5"/>
      <c r="O979" s="24"/>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c r="AR979" s="2"/>
      <c r="AS979" s="2"/>
      <c r="AT979" s="2"/>
      <c r="AU979" s="2"/>
      <c r="AV979" s="2"/>
    </row>
    <row r="980" spans="1:48" ht="11" customHeight="1">
      <c r="A980" s="8" t="s">
        <v>761</v>
      </c>
      <c r="B980" s="9" t="s">
        <v>146</v>
      </c>
      <c r="C980" s="10" t="s">
        <v>653</v>
      </c>
      <c r="D980" s="11">
        <v>3</v>
      </c>
      <c r="E980" s="10" t="s">
        <v>715</v>
      </c>
      <c r="F980" s="78">
        <v>38689</v>
      </c>
      <c r="G980" s="64">
        <v>43072</v>
      </c>
      <c r="H980" s="10" t="s">
        <v>716</v>
      </c>
      <c r="I980" s="10">
        <v>9</v>
      </c>
      <c r="J980" s="10" t="s">
        <v>841</v>
      </c>
      <c r="K980" s="10" t="s">
        <v>306</v>
      </c>
      <c r="L980" s="10"/>
      <c r="M980" s="10"/>
      <c r="N980" s="10"/>
      <c r="O980" s="24"/>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c r="AR980" s="2"/>
      <c r="AS980" s="2"/>
      <c r="AT980" s="2"/>
      <c r="AU980" s="2"/>
      <c r="AV980" s="2"/>
    </row>
    <row r="981" spans="1:48" ht="11" customHeight="1">
      <c r="A981" s="4" t="s">
        <v>761</v>
      </c>
      <c r="B981" s="4" t="s">
        <v>146</v>
      </c>
      <c r="C981" s="5" t="s">
        <v>653</v>
      </c>
      <c r="D981" s="6">
        <v>3</v>
      </c>
      <c r="E981" s="5" t="s">
        <v>307</v>
      </c>
      <c r="F981" s="64">
        <v>38689</v>
      </c>
      <c r="G981" s="64">
        <v>43072</v>
      </c>
      <c r="H981" s="5" t="s">
        <v>716</v>
      </c>
      <c r="I981" s="5">
        <v>9</v>
      </c>
      <c r="J981" s="5" t="s">
        <v>841</v>
      </c>
      <c r="K981" s="5" t="s">
        <v>306</v>
      </c>
      <c r="L981" s="5"/>
      <c r="M981" s="5"/>
      <c r="N981" s="5"/>
      <c r="O981" s="24"/>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c r="AQ981" s="2"/>
      <c r="AR981" s="2"/>
      <c r="AS981" s="2"/>
      <c r="AT981" s="2"/>
      <c r="AU981" s="2"/>
      <c r="AV981" s="2"/>
    </row>
    <row r="982" spans="1:48" ht="11" customHeight="1">
      <c r="A982" s="8" t="s">
        <v>761</v>
      </c>
      <c r="B982" s="9" t="s">
        <v>146</v>
      </c>
      <c r="C982" s="10" t="s">
        <v>653</v>
      </c>
      <c r="D982" s="11">
        <v>4</v>
      </c>
      <c r="E982" s="10" t="s">
        <v>715</v>
      </c>
      <c r="F982" s="78">
        <v>38689</v>
      </c>
      <c r="G982" s="78">
        <v>43072</v>
      </c>
      <c r="H982" s="10" t="s">
        <v>716</v>
      </c>
      <c r="I982" s="10">
        <v>9</v>
      </c>
      <c r="J982" s="10" t="s">
        <v>841</v>
      </c>
      <c r="K982" s="10" t="s">
        <v>306</v>
      </c>
      <c r="L982" s="10"/>
      <c r="M982" s="10"/>
      <c r="N982" s="10"/>
      <c r="O982" s="24"/>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c r="AQ982" s="2"/>
      <c r="AR982" s="2"/>
      <c r="AS982" s="2"/>
      <c r="AT982" s="2"/>
      <c r="AU982" s="2"/>
      <c r="AV982" s="2"/>
    </row>
    <row r="983" spans="1:48" ht="11" customHeight="1">
      <c r="A983" s="4" t="s">
        <v>761</v>
      </c>
      <c r="B983" s="4" t="s">
        <v>146</v>
      </c>
      <c r="C983" s="5" t="s">
        <v>653</v>
      </c>
      <c r="D983" s="6">
        <v>4</v>
      </c>
      <c r="E983" s="5" t="s">
        <v>307</v>
      </c>
      <c r="F983" s="64">
        <v>38689</v>
      </c>
      <c r="G983" s="78">
        <v>43072</v>
      </c>
      <c r="H983" s="5" t="s">
        <v>716</v>
      </c>
      <c r="I983" s="5">
        <v>9</v>
      </c>
      <c r="J983" s="5" t="s">
        <v>841</v>
      </c>
      <c r="K983" s="5" t="s">
        <v>306</v>
      </c>
      <c r="L983" s="5"/>
      <c r="M983" s="5"/>
      <c r="N983" s="5"/>
      <c r="O983" s="24"/>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c r="AQ983" s="2"/>
      <c r="AR983" s="2"/>
      <c r="AS983" s="2"/>
      <c r="AT983" s="2"/>
      <c r="AU983" s="2"/>
      <c r="AV983" s="2"/>
    </row>
    <row r="984" spans="1:48" ht="11" customHeight="1">
      <c r="A984" s="8" t="s">
        <v>761</v>
      </c>
      <c r="B984" s="9" t="s">
        <v>146</v>
      </c>
      <c r="C984" s="10" t="s">
        <v>720</v>
      </c>
      <c r="D984" s="11">
        <v>2.5</v>
      </c>
      <c r="E984" s="10" t="s">
        <v>715</v>
      </c>
      <c r="F984" s="78">
        <v>36074</v>
      </c>
      <c r="G984" s="64">
        <v>43744</v>
      </c>
      <c r="H984" s="10" t="s">
        <v>306</v>
      </c>
      <c r="I984" s="10">
        <v>9</v>
      </c>
      <c r="J984" s="10" t="s">
        <v>964</v>
      </c>
      <c r="K984" s="10" t="s">
        <v>716</v>
      </c>
      <c r="L984" s="10"/>
      <c r="M984" s="10"/>
      <c r="N984" s="10"/>
      <c r="O984" s="24"/>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c r="AR984" s="2"/>
      <c r="AS984" s="2"/>
      <c r="AT984" s="2"/>
      <c r="AU984" s="2"/>
      <c r="AV984" s="2"/>
    </row>
    <row r="985" spans="1:48" ht="11" customHeight="1">
      <c r="A985" s="4" t="s">
        <v>761</v>
      </c>
      <c r="B985" s="4" t="s">
        <v>146</v>
      </c>
      <c r="C985" s="5" t="s">
        <v>720</v>
      </c>
      <c r="D985" s="6">
        <v>2.5</v>
      </c>
      <c r="E985" s="5" t="s">
        <v>307</v>
      </c>
      <c r="F985" s="64">
        <v>36074</v>
      </c>
      <c r="G985" s="64">
        <v>43744</v>
      </c>
      <c r="H985" s="5" t="s">
        <v>306</v>
      </c>
      <c r="I985" s="5">
        <v>9</v>
      </c>
      <c r="J985" s="5" t="s">
        <v>964</v>
      </c>
      <c r="K985" s="5" t="s">
        <v>716</v>
      </c>
      <c r="L985" s="5"/>
      <c r="M985" s="5"/>
      <c r="N985" s="5"/>
      <c r="O985" s="24"/>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c r="AQ985" s="2"/>
      <c r="AR985" s="2"/>
      <c r="AS985" s="2"/>
      <c r="AT985" s="2"/>
      <c r="AU985" s="2"/>
      <c r="AV985" s="2"/>
    </row>
    <row r="986" spans="1:48" ht="11" customHeight="1">
      <c r="A986" s="8" t="s">
        <v>761</v>
      </c>
      <c r="B986" s="9" t="s">
        <v>146</v>
      </c>
      <c r="C986" s="10" t="s">
        <v>720</v>
      </c>
      <c r="D986" s="11">
        <v>3</v>
      </c>
      <c r="E986" s="10" t="s">
        <v>715</v>
      </c>
      <c r="F986" s="78">
        <v>36074</v>
      </c>
      <c r="G986" s="78">
        <v>43744</v>
      </c>
      <c r="H986" s="10" t="s">
        <v>306</v>
      </c>
      <c r="I986" s="10">
        <v>9</v>
      </c>
      <c r="J986" s="10" t="s">
        <v>964</v>
      </c>
      <c r="K986" s="10" t="s">
        <v>716</v>
      </c>
      <c r="L986" s="10"/>
      <c r="M986" s="10"/>
      <c r="N986" s="10"/>
      <c r="O986" s="24"/>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c r="AQ986" s="2"/>
      <c r="AR986" s="2"/>
      <c r="AS986" s="2"/>
      <c r="AT986" s="2"/>
      <c r="AU986" s="2"/>
      <c r="AV986" s="2"/>
    </row>
    <row r="987" spans="1:48" ht="11" customHeight="1">
      <c r="A987" s="4" t="s">
        <v>761</v>
      </c>
      <c r="B987" s="4" t="s">
        <v>146</v>
      </c>
      <c r="C987" s="5" t="s">
        <v>720</v>
      </c>
      <c r="D987" s="6">
        <v>3</v>
      </c>
      <c r="E987" s="5" t="s">
        <v>307</v>
      </c>
      <c r="F987" s="64">
        <v>36074</v>
      </c>
      <c r="G987" s="78">
        <v>43744</v>
      </c>
      <c r="H987" s="5" t="s">
        <v>306</v>
      </c>
      <c r="I987" s="5">
        <v>9</v>
      </c>
      <c r="J987" s="5" t="s">
        <v>964</v>
      </c>
      <c r="K987" s="5" t="s">
        <v>716</v>
      </c>
      <c r="L987" s="5"/>
      <c r="M987" s="5"/>
      <c r="N987" s="5"/>
      <c r="O987" s="24"/>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c r="AQ987" s="2"/>
      <c r="AR987" s="2"/>
      <c r="AS987" s="2"/>
      <c r="AT987" s="2"/>
      <c r="AU987" s="2"/>
      <c r="AV987" s="2"/>
    </row>
    <row r="988" spans="1:48" ht="11" customHeight="1">
      <c r="A988" s="8" t="s">
        <v>761</v>
      </c>
      <c r="B988" s="9" t="s">
        <v>146</v>
      </c>
      <c r="C988" s="10" t="s">
        <v>720</v>
      </c>
      <c r="D988" s="11">
        <v>4</v>
      </c>
      <c r="E988" s="10" t="s">
        <v>715</v>
      </c>
      <c r="F988" s="78">
        <v>36343</v>
      </c>
      <c r="G988" s="78">
        <v>42918</v>
      </c>
      <c r="H988" s="10" t="s">
        <v>306</v>
      </c>
      <c r="I988" s="10">
        <v>9</v>
      </c>
      <c r="J988" s="10" t="s">
        <v>964</v>
      </c>
      <c r="K988" s="10" t="s">
        <v>716</v>
      </c>
      <c r="L988" s="10"/>
      <c r="M988" s="10"/>
      <c r="N988" s="10"/>
      <c r="O988" s="24"/>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c r="AQ988" s="2"/>
      <c r="AR988" s="2"/>
      <c r="AS988" s="2"/>
      <c r="AT988" s="2"/>
      <c r="AU988" s="2"/>
      <c r="AV988" s="2"/>
    </row>
    <row r="989" spans="1:48" ht="11" customHeight="1">
      <c r="A989" s="4" t="s">
        <v>761</v>
      </c>
      <c r="B989" s="4" t="s">
        <v>146</v>
      </c>
      <c r="C989" s="5" t="s">
        <v>720</v>
      </c>
      <c r="D989" s="6">
        <v>4</v>
      </c>
      <c r="E989" s="5" t="s">
        <v>307</v>
      </c>
      <c r="F989" s="64">
        <v>36343</v>
      </c>
      <c r="G989" s="78">
        <v>42918</v>
      </c>
      <c r="H989" s="5" t="s">
        <v>306</v>
      </c>
      <c r="I989" s="5">
        <v>9</v>
      </c>
      <c r="J989" s="5" t="s">
        <v>964</v>
      </c>
      <c r="K989" s="5" t="s">
        <v>716</v>
      </c>
      <c r="L989" s="5"/>
      <c r="M989" s="5"/>
      <c r="N989" s="5"/>
      <c r="O989" s="24"/>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c r="AQ989" s="2"/>
      <c r="AR989" s="2"/>
      <c r="AS989" s="2"/>
      <c r="AT989" s="2"/>
      <c r="AU989" s="2"/>
      <c r="AV989" s="2"/>
    </row>
    <row r="990" spans="1:48" ht="11" customHeight="1">
      <c r="A990" s="8" t="s">
        <v>761</v>
      </c>
      <c r="B990" s="9" t="s">
        <v>146</v>
      </c>
      <c r="C990" s="10" t="s">
        <v>733</v>
      </c>
      <c r="D990" s="11">
        <v>2.5</v>
      </c>
      <c r="E990" s="10" t="s">
        <v>463</v>
      </c>
      <c r="F990" s="78">
        <v>38448</v>
      </c>
      <c r="G990" s="78">
        <v>43927</v>
      </c>
      <c r="H990" s="10" t="s">
        <v>306</v>
      </c>
      <c r="I990" s="10">
        <v>9</v>
      </c>
      <c r="J990" s="10" t="s">
        <v>967</v>
      </c>
      <c r="K990" s="10" t="s">
        <v>306</v>
      </c>
      <c r="L990" s="10"/>
      <c r="M990" s="10"/>
      <c r="N990" s="10"/>
      <c r="O990" s="24"/>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c r="AQ990" s="2"/>
      <c r="AR990" s="2"/>
      <c r="AS990" s="2"/>
      <c r="AT990" s="2"/>
      <c r="AU990" s="2"/>
      <c r="AV990" s="2"/>
    </row>
    <row r="991" spans="1:48" ht="11" customHeight="1">
      <c r="A991" s="4" t="s">
        <v>761</v>
      </c>
      <c r="B991" s="4" t="s">
        <v>146</v>
      </c>
      <c r="C991" s="5" t="s">
        <v>733</v>
      </c>
      <c r="D991" s="6">
        <v>3</v>
      </c>
      <c r="E991" s="5" t="s">
        <v>463</v>
      </c>
      <c r="F991" s="64">
        <v>38448</v>
      </c>
      <c r="G991" s="78">
        <v>43927</v>
      </c>
      <c r="H991" s="5" t="s">
        <v>306</v>
      </c>
      <c r="I991" s="5">
        <v>9</v>
      </c>
      <c r="J991" s="5" t="s">
        <v>967</v>
      </c>
      <c r="K991" s="5" t="s">
        <v>306</v>
      </c>
      <c r="L991" s="5"/>
      <c r="M991" s="5"/>
      <c r="N991" s="5"/>
      <c r="O991" s="24"/>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c r="AQ991" s="2"/>
      <c r="AR991" s="2"/>
      <c r="AS991" s="2"/>
      <c r="AT991" s="2"/>
      <c r="AU991" s="2"/>
      <c r="AV991" s="2"/>
    </row>
    <row r="992" spans="1:48" ht="11" customHeight="1">
      <c r="A992" s="8" t="s">
        <v>761</v>
      </c>
      <c r="B992" s="9" t="s">
        <v>146</v>
      </c>
      <c r="C992" s="10" t="s">
        <v>733</v>
      </c>
      <c r="D992" s="11">
        <v>4</v>
      </c>
      <c r="E992" s="10" t="s">
        <v>463</v>
      </c>
      <c r="F992" s="78">
        <v>38448</v>
      </c>
      <c r="G992" s="78">
        <v>43927</v>
      </c>
      <c r="H992" s="10" t="s">
        <v>306</v>
      </c>
      <c r="I992" s="10">
        <v>9</v>
      </c>
      <c r="J992" s="10" t="s">
        <v>967</v>
      </c>
      <c r="K992" s="10" t="s">
        <v>306</v>
      </c>
      <c r="L992" s="10"/>
      <c r="M992" s="10"/>
      <c r="N992" s="10"/>
      <c r="O992" s="24"/>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c r="AQ992" s="2"/>
      <c r="AR992" s="2"/>
      <c r="AS992" s="2"/>
      <c r="AT992" s="2"/>
      <c r="AU992" s="2"/>
      <c r="AV992" s="2"/>
    </row>
    <row r="993" spans="1:48" ht="11" customHeight="1">
      <c r="A993" s="4" t="s">
        <v>761</v>
      </c>
      <c r="B993" s="4" t="s">
        <v>146</v>
      </c>
      <c r="C993" s="5" t="s">
        <v>733</v>
      </c>
      <c r="D993" s="6">
        <v>6</v>
      </c>
      <c r="E993" s="5" t="s">
        <v>463</v>
      </c>
      <c r="F993" s="64">
        <v>39815</v>
      </c>
      <c r="G993" s="64">
        <v>43102</v>
      </c>
      <c r="H993" s="5" t="s">
        <v>306</v>
      </c>
      <c r="I993" s="5">
        <v>9</v>
      </c>
      <c r="J993" s="5" t="s">
        <v>1007</v>
      </c>
      <c r="K993" s="5" t="s">
        <v>306</v>
      </c>
      <c r="L993" s="5"/>
      <c r="M993" s="5"/>
      <c r="N993" s="5"/>
      <c r="O993" s="24"/>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c r="AQ993" s="2"/>
      <c r="AR993" s="2"/>
      <c r="AS993" s="2"/>
      <c r="AT993" s="2"/>
      <c r="AU993" s="2"/>
      <c r="AV993" s="2"/>
    </row>
    <row r="994" spans="1:48" ht="11" customHeight="1">
      <c r="A994" s="8" t="s">
        <v>761</v>
      </c>
      <c r="B994" s="9" t="s">
        <v>146</v>
      </c>
      <c r="C994" s="10" t="s">
        <v>733</v>
      </c>
      <c r="D994" s="11">
        <v>6</v>
      </c>
      <c r="E994" s="10" t="s">
        <v>463</v>
      </c>
      <c r="F994" s="78">
        <v>39815</v>
      </c>
      <c r="G994" s="78">
        <v>43102</v>
      </c>
      <c r="H994" s="10" t="s">
        <v>716</v>
      </c>
      <c r="I994" s="10">
        <v>9</v>
      </c>
      <c r="J994" s="10" t="s">
        <v>1006</v>
      </c>
      <c r="K994" s="10" t="s">
        <v>306</v>
      </c>
      <c r="L994" s="10"/>
      <c r="M994" s="10"/>
      <c r="N994" s="10"/>
      <c r="O994" s="24"/>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c r="AQ994" s="2"/>
      <c r="AR994" s="2"/>
      <c r="AS994" s="2"/>
      <c r="AT994" s="2"/>
      <c r="AU994" s="2"/>
      <c r="AV994" s="2"/>
    </row>
    <row r="995" spans="1:48" ht="11" customHeight="1">
      <c r="A995" s="4" t="s">
        <v>761</v>
      </c>
      <c r="B995" s="4" t="s">
        <v>146</v>
      </c>
      <c r="C995" s="13" t="s">
        <v>733</v>
      </c>
      <c r="D995" s="6">
        <v>8</v>
      </c>
      <c r="E995" s="5" t="s">
        <v>463</v>
      </c>
      <c r="F995" s="64">
        <v>38595</v>
      </c>
      <c r="G995" s="78">
        <v>42978</v>
      </c>
      <c r="H995" s="5" t="s">
        <v>306</v>
      </c>
      <c r="I995" s="5">
        <v>9</v>
      </c>
      <c r="J995" s="5" t="s">
        <v>967</v>
      </c>
      <c r="K995" s="5" t="s">
        <v>306</v>
      </c>
      <c r="L995" s="5"/>
      <c r="M995" s="5"/>
      <c r="N995" s="5"/>
      <c r="O995" s="24"/>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c r="AQ995" s="2"/>
      <c r="AR995" s="2"/>
      <c r="AS995" s="2"/>
      <c r="AT995" s="2"/>
      <c r="AU995" s="2"/>
      <c r="AV995" s="2"/>
    </row>
    <row r="996" spans="1:48" ht="11" customHeight="1">
      <c r="A996" s="8" t="s">
        <v>761</v>
      </c>
      <c r="B996" s="9" t="s">
        <v>146</v>
      </c>
      <c r="C996" s="10" t="s">
        <v>644</v>
      </c>
      <c r="D996" s="11">
        <v>2.5</v>
      </c>
      <c r="E996" s="10" t="s">
        <v>463</v>
      </c>
      <c r="F996" s="78">
        <v>36238</v>
      </c>
      <c r="G996" s="64">
        <v>43909</v>
      </c>
      <c r="H996" s="10" t="s">
        <v>306</v>
      </c>
      <c r="I996" s="10">
        <v>9</v>
      </c>
      <c r="J996" s="10" t="s">
        <v>964</v>
      </c>
      <c r="K996" s="10" t="s">
        <v>716</v>
      </c>
      <c r="L996" s="10"/>
      <c r="M996" s="10"/>
      <c r="N996" s="10"/>
      <c r="O996" s="24"/>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c r="AQ996" s="2"/>
      <c r="AR996" s="2"/>
      <c r="AS996" s="2"/>
      <c r="AT996" s="2"/>
      <c r="AU996" s="2"/>
      <c r="AV996" s="2"/>
    </row>
    <row r="997" spans="1:48" ht="11" customHeight="1">
      <c r="A997" s="4" t="s">
        <v>761</v>
      </c>
      <c r="B997" s="4" t="s">
        <v>146</v>
      </c>
      <c r="C997" s="5" t="s">
        <v>644</v>
      </c>
      <c r="D997" s="6">
        <v>3</v>
      </c>
      <c r="E997" s="5" t="s">
        <v>463</v>
      </c>
      <c r="F997" s="64">
        <v>36238</v>
      </c>
      <c r="G997" s="64">
        <v>43909</v>
      </c>
      <c r="H997" s="5" t="s">
        <v>306</v>
      </c>
      <c r="I997" s="5">
        <v>9</v>
      </c>
      <c r="J997" s="5" t="s">
        <v>964</v>
      </c>
      <c r="K997" s="5" t="s">
        <v>716</v>
      </c>
      <c r="L997" s="5"/>
      <c r="M997" s="5"/>
      <c r="N997" s="5"/>
      <c r="O997" s="24"/>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c r="AQ997" s="2"/>
      <c r="AR997" s="2"/>
      <c r="AS997" s="2"/>
      <c r="AT997" s="2"/>
      <c r="AU997" s="2"/>
      <c r="AV997" s="2"/>
    </row>
    <row r="998" spans="1:48" ht="11" customHeight="1">
      <c r="A998" s="8" t="s">
        <v>761</v>
      </c>
      <c r="B998" s="9" t="s">
        <v>146</v>
      </c>
      <c r="C998" s="10" t="s">
        <v>644</v>
      </c>
      <c r="D998" s="11">
        <v>4</v>
      </c>
      <c r="E998" s="10" t="s">
        <v>463</v>
      </c>
      <c r="F998" s="78">
        <v>36343</v>
      </c>
      <c r="G998" s="64">
        <v>42918</v>
      </c>
      <c r="H998" s="10" t="s">
        <v>306</v>
      </c>
      <c r="I998" s="10">
        <v>9</v>
      </c>
      <c r="J998" s="10" t="s">
        <v>964</v>
      </c>
      <c r="K998" s="10" t="s">
        <v>716</v>
      </c>
      <c r="L998" s="10"/>
      <c r="M998" s="10"/>
      <c r="N998" s="10"/>
      <c r="O998" s="24"/>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c r="AQ998" s="2"/>
      <c r="AR998" s="2"/>
      <c r="AS998" s="2"/>
      <c r="AT998" s="2"/>
      <c r="AU998" s="2"/>
      <c r="AV998" s="2"/>
    </row>
    <row r="999" spans="1:48" ht="11" customHeight="1">
      <c r="A999" s="4" t="s">
        <v>761</v>
      </c>
      <c r="B999" s="4" t="s">
        <v>146</v>
      </c>
      <c r="C999" s="13" t="s">
        <v>550</v>
      </c>
      <c r="D999" s="6">
        <v>4</v>
      </c>
      <c r="E999" s="5" t="s">
        <v>715</v>
      </c>
      <c r="F999" s="64">
        <v>32282</v>
      </c>
      <c r="G999" s="64">
        <v>43239</v>
      </c>
      <c r="H999" s="5" t="s">
        <v>306</v>
      </c>
      <c r="I999" s="5">
        <v>8</v>
      </c>
      <c r="J999" s="5" t="s">
        <v>1259</v>
      </c>
      <c r="K999" s="5" t="s">
        <v>716</v>
      </c>
      <c r="L999" s="5"/>
      <c r="M999" s="5"/>
      <c r="N999" s="5"/>
      <c r="O999" s="24"/>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c r="AQ999" s="2"/>
      <c r="AR999" s="2"/>
      <c r="AS999" s="2"/>
      <c r="AT999" s="2"/>
      <c r="AU999" s="2"/>
      <c r="AV999" s="2"/>
    </row>
    <row r="1000" spans="1:48" ht="11" customHeight="1">
      <c r="A1000" s="8" t="s">
        <v>761</v>
      </c>
      <c r="B1000" s="9" t="s">
        <v>146</v>
      </c>
      <c r="C1000" s="16" t="s">
        <v>892</v>
      </c>
      <c r="D1000" s="11">
        <v>4</v>
      </c>
      <c r="E1000" s="10" t="s">
        <v>715</v>
      </c>
      <c r="F1000" s="78">
        <v>32519</v>
      </c>
      <c r="G1000" s="78">
        <v>43476</v>
      </c>
      <c r="H1000" s="10" t="s">
        <v>306</v>
      </c>
      <c r="I1000" s="10">
        <v>8</v>
      </c>
      <c r="J1000" s="10" t="s">
        <v>1260</v>
      </c>
      <c r="K1000" s="10" t="s">
        <v>716</v>
      </c>
      <c r="L1000" s="10"/>
      <c r="M1000" s="10"/>
      <c r="N1000" s="10"/>
      <c r="O1000" s="24"/>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c r="AQ1000" s="2"/>
      <c r="AR1000" s="2"/>
      <c r="AS1000" s="2"/>
      <c r="AT1000" s="2"/>
      <c r="AU1000" s="2"/>
      <c r="AV1000" s="2"/>
    </row>
    <row r="1001" spans="1:48" ht="11" customHeight="1">
      <c r="A1001" s="4" t="s">
        <v>761</v>
      </c>
      <c r="B1001" s="4" t="s">
        <v>146</v>
      </c>
      <c r="C1001" s="13" t="s">
        <v>892</v>
      </c>
      <c r="D1001" s="6">
        <v>8</v>
      </c>
      <c r="E1001" s="5" t="s">
        <v>715</v>
      </c>
      <c r="F1001" s="64">
        <v>32519</v>
      </c>
      <c r="G1001" s="78">
        <v>43476</v>
      </c>
      <c r="H1001" s="5" t="s">
        <v>306</v>
      </c>
      <c r="I1001" s="5">
        <v>8</v>
      </c>
      <c r="J1001" s="5" t="s">
        <v>1260</v>
      </c>
      <c r="K1001" s="5" t="s">
        <v>716</v>
      </c>
      <c r="L1001" s="5"/>
      <c r="M1001" s="5"/>
      <c r="N1001" s="5"/>
      <c r="O1001" s="24"/>
      <c r="P1001" s="2"/>
      <c r="Q1001" s="2"/>
      <c r="R1001" s="2"/>
      <c r="S1001" s="2"/>
      <c r="T1001" s="2"/>
      <c r="U1001" s="2"/>
      <c r="V1001" s="2"/>
      <c r="W1001" s="2"/>
      <c r="X1001" s="2"/>
      <c r="Y1001" s="2"/>
      <c r="Z1001" s="2"/>
      <c r="AA1001" s="2"/>
      <c r="AB1001" s="2"/>
      <c r="AC1001" s="2"/>
      <c r="AD1001" s="2"/>
      <c r="AE1001" s="2"/>
      <c r="AF1001" s="2"/>
      <c r="AG1001" s="2"/>
      <c r="AH1001" s="2"/>
      <c r="AI1001" s="2"/>
      <c r="AJ1001" s="2"/>
      <c r="AK1001" s="2"/>
      <c r="AL1001" s="2"/>
      <c r="AM1001" s="2"/>
      <c r="AN1001" s="2"/>
      <c r="AO1001" s="2"/>
      <c r="AP1001" s="2"/>
      <c r="AQ1001" s="2"/>
      <c r="AR1001" s="2"/>
      <c r="AS1001" s="2"/>
      <c r="AT1001" s="2"/>
      <c r="AU1001" s="2"/>
      <c r="AV1001" s="2"/>
    </row>
    <row r="1002" spans="1:48" ht="11" customHeight="1">
      <c r="A1002" s="8" t="s">
        <v>761</v>
      </c>
      <c r="B1002" s="9" t="s">
        <v>146</v>
      </c>
      <c r="C1002" s="16" t="s">
        <v>664</v>
      </c>
      <c r="D1002" s="11">
        <v>2.5</v>
      </c>
      <c r="E1002" s="10" t="s">
        <v>715</v>
      </c>
      <c r="F1002" s="78">
        <v>31968</v>
      </c>
      <c r="G1002" s="64">
        <v>42926</v>
      </c>
      <c r="H1002" s="10" t="s">
        <v>306</v>
      </c>
      <c r="I1002" s="10">
        <v>8</v>
      </c>
      <c r="J1002" s="10" t="s">
        <v>997</v>
      </c>
      <c r="K1002" s="10" t="s">
        <v>306</v>
      </c>
      <c r="L1002" s="10"/>
      <c r="M1002" s="10"/>
      <c r="N1002" s="10"/>
      <c r="O1002" s="24"/>
      <c r="P1002" s="2"/>
      <c r="Q1002" s="2"/>
      <c r="R1002" s="2"/>
      <c r="S1002" s="2"/>
      <c r="T1002" s="2"/>
      <c r="U1002" s="2"/>
      <c r="V1002" s="2"/>
      <c r="W1002" s="2"/>
      <c r="X1002" s="2"/>
      <c r="Y1002" s="2"/>
      <c r="Z1002" s="2"/>
      <c r="AA1002" s="2"/>
      <c r="AB1002" s="2"/>
      <c r="AC1002" s="2"/>
      <c r="AD1002" s="2"/>
      <c r="AE1002" s="2"/>
      <c r="AF1002" s="2"/>
      <c r="AG1002" s="2"/>
      <c r="AH1002" s="2"/>
      <c r="AI1002" s="2"/>
      <c r="AJ1002" s="2"/>
      <c r="AK1002" s="2"/>
      <c r="AL1002" s="2"/>
      <c r="AM1002" s="2"/>
      <c r="AN1002" s="2"/>
      <c r="AO1002" s="2"/>
      <c r="AP1002" s="2"/>
      <c r="AQ1002" s="2"/>
      <c r="AR1002" s="2"/>
      <c r="AS1002" s="2"/>
      <c r="AT1002" s="2"/>
      <c r="AU1002" s="2"/>
      <c r="AV1002" s="2"/>
    </row>
    <row r="1003" spans="1:48" ht="11" customHeight="1">
      <c r="A1003" s="4" t="s">
        <v>761</v>
      </c>
      <c r="B1003" s="4" t="s">
        <v>146</v>
      </c>
      <c r="C1003" s="13" t="s">
        <v>664</v>
      </c>
      <c r="D1003" s="6">
        <v>2.5</v>
      </c>
      <c r="E1003" s="5" t="s">
        <v>715</v>
      </c>
      <c r="F1003" s="64">
        <v>31968</v>
      </c>
      <c r="G1003" s="64">
        <v>42926</v>
      </c>
      <c r="H1003" s="5" t="s">
        <v>716</v>
      </c>
      <c r="I1003" s="5">
        <v>8</v>
      </c>
      <c r="J1003" s="5" t="s">
        <v>998</v>
      </c>
      <c r="K1003" s="5" t="s">
        <v>306</v>
      </c>
      <c r="L1003" s="5"/>
      <c r="M1003" s="5"/>
      <c r="N1003" s="5"/>
      <c r="O1003" s="24"/>
      <c r="P1003" s="2"/>
      <c r="Q1003" s="2"/>
      <c r="R1003" s="2"/>
      <c r="S1003" s="2"/>
      <c r="T1003" s="2"/>
      <c r="U1003" s="2"/>
      <c r="V1003" s="2"/>
      <c r="W1003" s="2"/>
      <c r="X1003" s="2"/>
      <c r="Y1003" s="2"/>
      <c r="Z1003" s="2"/>
      <c r="AA1003" s="2"/>
      <c r="AB1003" s="2"/>
      <c r="AC1003" s="2"/>
      <c r="AD1003" s="2"/>
      <c r="AE1003" s="2"/>
      <c r="AF1003" s="2"/>
      <c r="AG1003" s="2"/>
      <c r="AH1003" s="2"/>
      <c r="AI1003" s="2"/>
      <c r="AJ1003" s="2"/>
      <c r="AK1003" s="2"/>
      <c r="AL1003" s="2"/>
      <c r="AM1003" s="2"/>
      <c r="AN1003" s="2"/>
      <c r="AO1003" s="2"/>
      <c r="AP1003" s="2"/>
      <c r="AQ1003" s="2"/>
      <c r="AR1003" s="2"/>
      <c r="AS1003" s="2"/>
      <c r="AT1003" s="2"/>
      <c r="AU1003" s="2"/>
      <c r="AV1003" s="2"/>
    </row>
    <row r="1004" spans="1:48" ht="11" customHeight="1">
      <c r="A1004" s="8" t="s">
        <v>761</v>
      </c>
      <c r="B1004" s="9" t="s">
        <v>146</v>
      </c>
      <c r="C1004" s="16" t="s">
        <v>664</v>
      </c>
      <c r="D1004" s="11">
        <v>3</v>
      </c>
      <c r="E1004" s="10" t="s">
        <v>715</v>
      </c>
      <c r="F1004" s="78">
        <v>31968</v>
      </c>
      <c r="G1004" s="64">
        <v>42926</v>
      </c>
      <c r="H1004" s="10" t="s">
        <v>306</v>
      </c>
      <c r="I1004" s="10">
        <v>8</v>
      </c>
      <c r="J1004" s="10" t="s">
        <v>997</v>
      </c>
      <c r="K1004" s="10" t="s">
        <v>306</v>
      </c>
      <c r="L1004" s="10"/>
      <c r="M1004" s="10"/>
      <c r="N1004" s="10"/>
      <c r="O1004" s="24"/>
      <c r="P1004" s="2"/>
      <c r="Q1004" s="2"/>
      <c r="R1004" s="2"/>
      <c r="S1004" s="2"/>
      <c r="T1004" s="2"/>
      <c r="U1004" s="2"/>
      <c r="V1004" s="2"/>
      <c r="W1004" s="2"/>
      <c r="X1004" s="2"/>
      <c r="Y1004" s="2"/>
      <c r="Z1004" s="2"/>
      <c r="AA1004" s="2"/>
      <c r="AB1004" s="2"/>
      <c r="AC1004" s="2"/>
      <c r="AD1004" s="2"/>
      <c r="AE1004" s="2"/>
      <c r="AF1004" s="2"/>
      <c r="AG1004" s="2"/>
      <c r="AH1004" s="2"/>
      <c r="AI1004" s="2"/>
      <c r="AJ1004" s="2"/>
      <c r="AK1004" s="2"/>
      <c r="AL1004" s="2"/>
      <c r="AM1004" s="2"/>
      <c r="AN1004" s="2"/>
      <c r="AO1004" s="2"/>
      <c r="AP1004" s="2"/>
      <c r="AQ1004" s="2"/>
      <c r="AR1004" s="2"/>
      <c r="AS1004" s="2"/>
      <c r="AT1004" s="2"/>
      <c r="AU1004" s="2"/>
      <c r="AV1004" s="2"/>
    </row>
    <row r="1005" spans="1:48" ht="11" customHeight="1">
      <c r="A1005" s="4" t="s">
        <v>761</v>
      </c>
      <c r="B1005" s="4" t="s">
        <v>146</v>
      </c>
      <c r="C1005" s="13" t="s">
        <v>664</v>
      </c>
      <c r="D1005" s="6">
        <v>3</v>
      </c>
      <c r="E1005" s="5" t="s">
        <v>715</v>
      </c>
      <c r="F1005" s="64">
        <v>31968</v>
      </c>
      <c r="G1005" s="64">
        <v>42926</v>
      </c>
      <c r="H1005" s="5" t="s">
        <v>716</v>
      </c>
      <c r="I1005" s="5">
        <v>8</v>
      </c>
      <c r="J1005" s="5" t="s">
        <v>998</v>
      </c>
      <c r="K1005" s="5" t="s">
        <v>306</v>
      </c>
      <c r="L1005" s="5"/>
      <c r="M1005" s="5"/>
      <c r="N1005" s="5"/>
      <c r="O1005" s="24"/>
      <c r="P1005" s="2"/>
      <c r="Q1005" s="2"/>
      <c r="R1005" s="2"/>
      <c r="S1005" s="2"/>
      <c r="T1005" s="2"/>
      <c r="U1005" s="2"/>
      <c r="V1005" s="2"/>
      <c r="W1005" s="2"/>
      <c r="X1005" s="2"/>
      <c r="Y1005" s="2"/>
      <c r="Z1005" s="2"/>
      <c r="AA1005" s="2"/>
      <c r="AB1005" s="2"/>
      <c r="AC1005" s="2"/>
      <c r="AD1005" s="2"/>
      <c r="AE1005" s="2"/>
      <c r="AF1005" s="2"/>
      <c r="AG1005" s="2"/>
      <c r="AH1005" s="2"/>
      <c r="AI1005" s="2"/>
      <c r="AJ1005" s="2"/>
      <c r="AK1005" s="2"/>
      <c r="AL1005" s="2"/>
      <c r="AM1005" s="2"/>
      <c r="AN1005" s="2"/>
      <c r="AO1005" s="2"/>
      <c r="AP1005" s="2"/>
      <c r="AQ1005" s="2"/>
      <c r="AR1005" s="2"/>
      <c r="AS1005" s="2"/>
      <c r="AT1005" s="2"/>
      <c r="AU1005" s="2"/>
      <c r="AV1005" s="2"/>
    </row>
    <row r="1006" spans="1:48" ht="11" customHeight="1">
      <c r="A1006" s="8" t="s">
        <v>761</v>
      </c>
      <c r="B1006" s="9" t="s">
        <v>146</v>
      </c>
      <c r="C1006" s="16" t="s">
        <v>664</v>
      </c>
      <c r="D1006" s="11">
        <v>4</v>
      </c>
      <c r="E1006" s="10" t="s">
        <v>715</v>
      </c>
      <c r="F1006" s="78">
        <v>31968</v>
      </c>
      <c r="G1006" s="64">
        <v>42926</v>
      </c>
      <c r="H1006" s="10" t="s">
        <v>306</v>
      </c>
      <c r="I1006" s="10">
        <v>8</v>
      </c>
      <c r="J1006" s="10" t="s">
        <v>997</v>
      </c>
      <c r="K1006" s="10" t="s">
        <v>306</v>
      </c>
      <c r="L1006" s="10"/>
      <c r="M1006" s="10"/>
      <c r="N1006" s="10"/>
      <c r="O1006" s="24"/>
      <c r="P1006" s="2"/>
      <c r="Q1006" s="2"/>
      <c r="R1006" s="2"/>
      <c r="S1006" s="2"/>
      <c r="T1006" s="2"/>
      <c r="U1006" s="2"/>
      <c r="V1006" s="2"/>
      <c r="W1006" s="2"/>
      <c r="X1006" s="2"/>
      <c r="Y1006" s="2"/>
      <c r="Z1006" s="2"/>
      <c r="AA1006" s="2"/>
      <c r="AB1006" s="2"/>
      <c r="AC1006" s="2"/>
      <c r="AD1006" s="2"/>
      <c r="AE1006" s="2"/>
      <c r="AF1006" s="2"/>
      <c r="AG1006" s="2"/>
      <c r="AH1006" s="2"/>
      <c r="AI1006" s="2"/>
      <c r="AJ1006" s="2"/>
      <c r="AK1006" s="2"/>
      <c r="AL1006" s="2"/>
      <c r="AM1006" s="2"/>
      <c r="AN1006" s="2"/>
      <c r="AO1006" s="2"/>
      <c r="AP1006" s="2"/>
      <c r="AQ1006" s="2"/>
      <c r="AR1006" s="2"/>
      <c r="AS1006" s="2"/>
      <c r="AT1006" s="2"/>
      <c r="AU1006" s="2"/>
      <c r="AV1006" s="2"/>
    </row>
    <row r="1007" spans="1:48" ht="11" customHeight="1">
      <c r="A1007" s="4" t="s">
        <v>761</v>
      </c>
      <c r="B1007" s="4" t="s">
        <v>146</v>
      </c>
      <c r="C1007" s="13" t="s">
        <v>664</v>
      </c>
      <c r="D1007" s="6">
        <v>4</v>
      </c>
      <c r="E1007" s="5" t="s">
        <v>715</v>
      </c>
      <c r="F1007" s="64">
        <v>31968</v>
      </c>
      <c r="G1007" s="64">
        <v>42926</v>
      </c>
      <c r="H1007" s="5" t="s">
        <v>716</v>
      </c>
      <c r="I1007" s="5">
        <v>8</v>
      </c>
      <c r="J1007" s="5" t="s">
        <v>998</v>
      </c>
      <c r="K1007" s="5" t="s">
        <v>306</v>
      </c>
      <c r="L1007" s="5"/>
      <c r="M1007" s="5"/>
      <c r="N1007" s="5"/>
      <c r="O1007" s="24"/>
      <c r="P1007" s="2"/>
      <c r="Q1007" s="2"/>
      <c r="R1007" s="2"/>
      <c r="S1007" s="2"/>
      <c r="T1007" s="2"/>
      <c r="U1007" s="2"/>
      <c r="V1007" s="2"/>
      <c r="W1007" s="2"/>
      <c r="X1007" s="2"/>
      <c r="Y1007" s="2"/>
      <c r="Z1007" s="2"/>
      <c r="AA1007" s="2"/>
      <c r="AB1007" s="2"/>
      <c r="AC1007" s="2"/>
      <c r="AD1007" s="2"/>
      <c r="AE1007" s="2"/>
      <c r="AF1007" s="2"/>
      <c r="AG1007" s="2"/>
      <c r="AH1007" s="2"/>
      <c r="AI1007" s="2"/>
      <c r="AJ1007" s="2"/>
      <c r="AK1007" s="2"/>
      <c r="AL1007" s="2"/>
      <c r="AM1007" s="2"/>
      <c r="AN1007" s="2"/>
      <c r="AO1007" s="2"/>
      <c r="AP1007" s="2"/>
      <c r="AQ1007" s="2"/>
      <c r="AR1007" s="2"/>
      <c r="AS1007" s="2"/>
      <c r="AT1007" s="2"/>
      <c r="AU1007" s="2"/>
      <c r="AV1007" s="2"/>
    </row>
    <row r="1008" spans="1:48" ht="11" customHeight="1">
      <c r="A1008" s="8" t="s">
        <v>761</v>
      </c>
      <c r="B1008" s="9" t="s">
        <v>146</v>
      </c>
      <c r="C1008" s="16" t="s">
        <v>664</v>
      </c>
      <c r="D1008" s="11">
        <v>6</v>
      </c>
      <c r="E1008" s="10" t="s">
        <v>715</v>
      </c>
      <c r="F1008" s="78">
        <v>32394</v>
      </c>
      <c r="G1008" s="64">
        <v>43351</v>
      </c>
      <c r="H1008" s="10" t="s">
        <v>306</v>
      </c>
      <c r="I1008" s="10">
        <v>8</v>
      </c>
      <c r="J1008" s="10" t="s">
        <v>997</v>
      </c>
      <c r="K1008" s="10" t="s">
        <v>325</v>
      </c>
      <c r="L1008" s="10"/>
      <c r="M1008" s="10"/>
      <c r="N1008" s="10"/>
      <c r="O1008" s="24"/>
      <c r="P1008" s="2"/>
      <c r="Q1008" s="2"/>
      <c r="R1008" s="2"/>
      <c r="S1008" s="2"/>
      <c r="T1008" s="2"/>
      <c r="U1008" s="2"/>
      <c r="V1008" s="2"/>
      <c r="W1008" s="2"/>
      <c r="X1008" s="2"/>
      <c r="Y1008" s="2"/>
      <c r="Z1008" s="2"/>
      <c r="AA1008" s="2"/>
      <c r="AB1008" s="2"/>
      <c r="AC1008" s="2"/>
      <c r="AD1008" s="2"/>
      <c r="AE1008" s="2"/>
      <c r="AF1008" s="2"/>
      <c r="AG1008" s="2"/>
      <c r="AH1008" s="2"/>
      <c r="AI1008" s="2"/>
      <c r="AJ1008" s="2"/>
      <c r="AK1008" s="2"/>
      <c r="AL1008" s="2"/>
      <c r="AM1008" s="2"/>
      <c r="AN1008" s="2"/>
      <c r="AO1008" s="2"/>
      <c r="AP1008" s="2"/>
      <c r="AQ1008" s="2"/>
      <c r="AR1008" s="2"/>
      <c r="AS1008" s="2"/>
      <c r="AT1008" s="2"/>
      <c r="AU1008" s="2"/>
      <c r="AV1008" s="2"/>
    </row>
    <row r="1009" spans="1:48" ht="11" customHeight="1">
      <c r="A1009" s="4" t="s">
        <v>761</v>
      </c>
      <c r="B1009" s="4" t="s">
        <v>146</v>
      </c>
      <c r="C1009" s="13" t="s">
        <v>664</v>
      </c>
      <c r="D1009" s="6">
        <v>6</v>
      </c>
      <c r="E1009" s="5" t="s">
        <v>715</v>
      </c>
      <c r="F1009" s="64">
        <v>32394</v>
      </c>
      <c r="G1009" s="64">
        <v>43351</v>
      </c>
      <c r="H1009" s="5" t="s">
        <v>716</v>
      </c>
      <c r="I1009" s="5">
        <v>8</v>
      </c>
      <c r="J1009" s="5" t="s">
        <v>998</v>
      </c>
      <c r="K1009" s="5" t="s">
        <v>325</v>
      </c>
      <c r="L1009" s="5"/>
      <c r="M1009" s="5"/>
      <c r="N1009" s="5"/>
      <c r="O1009" s="24"/>
      <c r="P1009" s="2"/>
      <c r="Q1009" s="2"/>
      <c r="R1009" s="2"/>
      <c r="S1009" s="2"/>
      <c r="T1009" s="2"/>
      <c r="U1009" s="2"/>
      <c r="V1009" s="2"/>
      <c r="W1009" s="2"/>
      <c r="X1009" s="2"/>
      <c r="Y1009" s="2"/>
      <c r="Z1009" s="2"/>
      <c r="AA1009" s="2"/>
      <c r="AB1009" s="2"/>
      <c r="AC1009" s="2"/>
      <c r="AD1009" s="2"/>
      <c r="AE1009" s="2"/>
      <c r="AF1009" s="2"/>
      <c r="AG1009" s="2"/>
      <c r="AH1009" s="2"/>
      <c r="AI1009" s="2"/>
      <c r="AJ1009" s="2"/>
      <c r="AK1009" s="2"/>
      <c r="AL1009" s="2"/>
      <c r="AM1009" s="2"/>
      <c r="AN1009" s="2"/>
      <c r="AO1009" s="2"/>
      <c r="AP1009" s="2"/>
      <c r="AQ1009" s="2"/>
      <c r="AR1009" s="2"/>
      <c r="AS1009" s="2"/>
      <c r="AT1009" s="2"/>
      <c r="AU1009" s="2"/>
      <c r="AV1009" s="2"/>
    </row>
    <row r="1010" spans="1:48" ht="11" customHeight="1">
      <c r="A1010" s="8" t="s">
        <v>761</v>
      </c>
      <c r="B1010" s="9" t="s">
        <v>146</v>
      </c>
      <c r="C1010" s="10" t="s">
        <v>90</v>
      </c>
      <c r="D1010" s="11">
        <v>2.5</v>
      </c>
      <c r="E1010" s="10" t="s">
        <v>715</v>
      </c>
      <c r="F1010" s="78">
        <v>33856</v>
      </c>
      <c r="G1010" s="64">
        <v>43717</v>
      </c>
      <c r="H1010" s="10" t="s">
        <v>306</v>
      </c>
      <c r="I1010" s="10">
        <v>8</v>
      </c>
      <c r="J1010" s="10" t="s">
        <v>785</v>
      </c>
      <c r="K1010" s="10" t="s">
        <v>716</v>
      </c>
      <c r="L1010" s="10"/>
      <c r="M1010" s="10"/>
      <c r="N1010" s="10"/>
      <c r="O1010" s="24"/>
      <c r="P1010" s="2"/>
      <c r="Q1010" s="2"/>
      <c r="R1010" s="2"/>
      <c r="S1010" s="2"/>
      <c r="T1010" s="2"/>
      <c r="U1010" s="2"/>
      <c r="V1010" s="2"/>
      <c r="W1010" s="2"/>
      <c r="X1010" s="2"/>
      <c r="Y1010" s="2"/>
      <c r="Z1010" s="2"/>
      <c r="AA1010" s="2"/>
      <c r="AB1010" s="2"/>
      <c r="AC1010" s="2"/>
      <c r="AD1010" s="2"/>
      <c r="AE1010" s="2"/>
      <c r="AF1010" s="2"/>
      <c r="AG1010" s="2"/>
      <c r="AH1010" s="2"/>
      <c r="AI1010" s="2"/>
      <c r="AJ1010" s="2"/>
      <c r="AK1010" s="2"/>
      <c r="AL1010" s="2"/>
      <c r="AM1010" s="2"/>
      <c r="AN1010" s="2"/>
      <c r="AO1010" s="2"/>
      <c r="AP1010" s="2"/>
      <c r="AQ1010" s="2"/>
      <c r="AR1010" s="2"/>
      <c r="AS1010" s="2"/>
      <c r="AT1010" s="2"/>
      <c r="AU1010" s="2"/>
      <c r="AV1010" s="2"/>
    </row>
    <row r="1011" spans="1:48" ht="11" customHeight="1">
      <c r="A1011" s="4" t="s">
        <v>761</v>
      </c>
      <c r="B1011" s="4" t="s">
        <v>146</v>
      </c>
      <c r="C1011" s="13" t="s">
        <v>90</v>
      </c>
      <c r="D1011" s="6">
        <v>6</v>
      </c>
      <c r="E1011" s="5" t="s">
        <v>715</v>
      </c>
      <c r="F1011" s="64">
        <v>32833</v>
      </c>
      <c r="G1011" s="64">
        <v>43790</v>
      </c>
      <c r="H1011" s="5" t="s">
        <v>306</v>
      </c>
      <c r="I1011" s="5">
        <v>8</v>
      </c>
      <c r="J1011" s="5" t="s">
        <v>1220</v>
      </c>
      <c r="K1011" s="5" t="s">
        <v>716</v>
      </c>
      <c r="L1011" s="5"/>
      <c r="M1011" s="5"/>
      <c r="N1011" s="5"/>
      <c r="O1011" s="24"/>
      <c r="P1011" s="2"/>
      <c r="Q1011" s="2"/>
      <c r="R1011" s="2"/>
      <c r="S1011" s="2"/>
      <c r="T1011" s="2"/>
      <c r="U1011" s="2"/>
      <c r="V1011" s="2"/>
      <c r="W1011" s="2"/>
      <c r="X1011" s="2"/>
      <c r="Y1011" s="2"/>
      <c r="Z1011" s="2"/>
      <c r="AA1011" s="2"/>
      <c r="AB1011" s="2"/>
      <c r="AC1011" s="2"/>
      <c r="AD1011" s="2"/>
      <c r="AE1011" s="2"/>
      <c r="AF1011" s="2"/>
      <c r="AG1011" s="2"/>
      <c r="AH1011" s="2"/>
      <c r="AI1011" s="2"/>
      <c r="AJ1011" s="2"/>
      <c r="AK1011" s="2"/>
      <c r="AL1011" s="2"/>
      <c r="AM1011" s="2"/>
      <c r="AN1011" s="2"/>
      <c r="AO1011" s="2"/>
      <c r="AP1011" s="2"/>
      <c r="AQ1011" s="2"/>
      <c r="AR1011" s="2"/>
      <c r="AS1011" s="2"/>
      <c r="AT1011" s="2"/>
      <c r="AU1011" s="2"/>
      <c r="AV1011" s="2"/>
    </row>
    <row r="1012" spans="1:48" ht="11" customHeight="1">
      <c r="A1012" s="8" t="s">
        <v>761</v>
      </c>
      <c r="B1012" s="9" t="s">
        <v>146</v>
      </c>
      <c r="C1012" s="16" t="s">
        <v>90</v>
      </c>
      <c r="D1012" s="11">
        <v>8</v>
      </c>
      <c r="E1012" s="10" t="s">
        <v>715</v>
      </c>
      <c r="F1012" s="78">
        <v>32394</v>
      </c>
      <c r="G1012" s="64">
        <v>43351</v>
      </c>
      <c r="H1012" s="10" t="s">
        <v>306</v>
      </c>
      <c r="I1012" s="10">
        <v>8</v>
      </c>
      <c r="J1012" s="10" t="s">
        <v>1220</v>
      </c>
      <c r="K1012" s="10" t="s">
        <v>716</v>
      </c>
      <c r="L1012" s="10"/>
      <c r="M1012" s="10"/>
      <c r="N1012" s="10"/>
      <c r="O1012" s="24"/>
      <c r="P1012" s="2"/>
      <c r="Q1012" s="2"/>
      <c r="R1012" s="2"/>
      <c r="S1012" s="2"/>
      <c r="T1012" s="2"/>
      <c r="U1012" s="2"/>
      <c r="V1012" s="2"/>
      <c r="W1012" s="2"/>
      <c r="X1012" s="2"/>
      <c r="Y1012" s="2"/>
      <c r="Z1012" s="2"/>
      <c r="AA1012" s="2"/>
      <c r="AB1012" s="2"/>
      <c r="AC1012" s="2"/>
      <c r="AD1012" s="2"/>
      <c r="AE1012" s="2"/>
      <c r="AF1012" s="2"/>
      <c r="AG1012" s="2"/>
      <c r="AH1012" s="2"/>
      <c r="AI1012" s="2"/>
      <c r="AJ1012" s="2"/>
      <c r="AK1012" s="2"/>
      <c r="AL1012" s="2"/>
      <c r="AM1012" s="2"/>
      <c r="AN1012" s="2"/>
      <c r="AO1012" s="2"/>
      <c r="AP1012" s="2"/>
      <c r="AQ1012" s="2"/>
      <c r="AR1012" s="2"/>
      <c r="AS1012" s="2"/>
      <c r="AT1012" s="2"/>
      <c r="AU1012" s="2"/>
      <c r="AV1012" s="2"/>
    </row>
    <row r="1013" spans="1:48" ht="11" customHeight="1">
      <c r="A1013" s="4" t="s">
        <v>761</v>
      </c>
      <c r="B1013" s="4" t="s">
        <v>146</v>
      </c>
      <c r="C1013" s="5" t="s">
        <v>91</v>
      </c>
      <c r="D1013" s="6">
        <v>0.5</v>
      </c>
      <c r="E1013" s="5" t="s">
        <v>715</v>
      </c>
      <c r="F1013" s="64">
        <v>35095</v>
      </c>
      <c r="G1013" s="78">
        <v>43861</v>
      </c>
      <c r="H1013" s="5" t="s">
        <v>306</v>
      </c>
      <c r="I1013" s="5">
        <v>9</v>
      </c>
      <c r="J1013" s="5" t="s">
        <v>976</v>
      </c>
      <c r="K1013" s="5" t="s">
        <v>716</v>
      </c>
      <c r="L1013" s="5"/>
      <c r="M1013" s="5"/>
      <c r="N1013" s="5"/>
      <c r="O1013" s="24"/>
      <c r="P1013" s="2"/>
      <c r="Q1013" s="2"/>
      <c r="R1013" s="2"/>
      <c r="S1013" s="2"/>
      <c r="T1013" s="2"/>
      <c r="U1013" s="2"/>
      <c r="V1013" s="2"/>
      <c r="W1013" s="2"/>
      <c r="X1013" s="2"/>
      <c r="Y1013" s="2"/>
      <c r="Z1013" s="2"/>
      <c r="AA1013" s="2"/>
      <c r="AB1013" s="2"/>
      <c r="AC1013" s="2"/>
      <c r="AD1013" s="2"/>
      <c r="AE1013" s="2"/>
      <c r="AF1013" s="2"/>
      <c r="AG1013" s="2"/>
      <c r="AH1013" s="2"/>
      <c r="AI1013" s="2"/>
      <c r="AJ1013" s="2"/>
      <c r="AK1013" s="2"/>
      <c r="AL1013" s="2"/>
      <c r="AM1013" s="2"/>
      <c r="AN1013" s="2"/>
      <c r="AO1013" s="2"/>
      <c r="AP1013" s="2"/>
      <c r="AQ1013" s="2"/>
      <c r="AR1013" s="2"/>
      <c r="AS1013" s="2"/>
      <c r="AT1013" s="2"/>
      <c r="AU1013" s="2"/>
      <c r="AV1013" s="2"/>
    </row>
    <row r="1014" spans="1:48" ht="11" customHeight="1">
      <c r="A1014" s="8" t="s">
        <v>761</v>
      </c>
      <c r="B1014" s="9" t="s">
        <v>146</v>
      </c>
      <c r="C1014" s="10" t="s">
        <v>91</v>
      </c>
      <c r="D1014" s="11">
        <v>0.5</v>
      </c>
      <c r="E1014" s="10" t="s">
        <v>307</v>
      </c>
      <c r="F1014" s="78">
        <v>35095</v>
      </c>
      <c r="G1014" s="78">
        <v>43861</v>
      </c>
      <c r="H1014" s="10" t="s">
        <v>306</v>
      </c>
      <c r="I1014" s="10">
        <v>9</v>
      </c>
      <c r="J1014" s="10" t="s">
        <v>976</v>
      </c>
      <c r="K1014" s="10" t="s">
        <v>716</v>
      </c>
      <c r="L1014" s="10"/>
      <c r="M1014" s="10"/>
      <c r="N1014" s="10"/>
      <c r="O1014" s="24"/>
      <c r="P1014" s="2"/>
      <c r="Q1014" s="2"/>
      <c r="R1014" s="2"/>
      <c r="S1014" s="2"/>
      <c r="T1014" s="2"/>
      <c r="U1014" s="2"/>
      <c r="V1014" s="2"/>
      <c r="W1014" s="2"/>
      <c r="X1014" s="2"/>
      <c r="Y1014" s="2"/>
      <c r="Z1014" s="2"/>
      <c r="AA1014" s="2"/>
      <c r="AB1014" s="2"/>
      <c r="AC1014" s="2"/>
      <c r="AD1014" s="2"/>
      <c r="AE1014" s="2"/>
      <c r="AF1014" s="2"/>
      <c r="AG1014" s="2"/>
      <c r="AH1014" s="2"/>
      <c r="AI1014" s="2"/>
      <c r="AJ1014" s="2"/>
      <c r="AK1014" s="2"/>
      <c r="AL1014" s="2"/>
      <c r="AM1014" s="2"/>
      <c r="AN1014" s="2"/>
      <c r="AO1014" s="2"/>
      <c r="AP1014" s="2"/>
      <c r="AQ1014" s="2"/>
      <c r="AR1014" s="2"/>
      <c r="AS1014" s="2"/>
      <c r="AT1014" s="2"/>
      <c r="AU1014" s="2"/>
      <c r="AV1014" s="2"/>
    </row>
    <row r="1015" spans="1:48" ht="11" customHeight="1">
      <c r="A1015" s="4" t="s">
        <v>761</v>
      </c>
      <c r="B1015" s="4" t="s">
        <v>146</v>
      </c>
      <c r="C1015" s="5" t="s">
        <v>91</v>
      </c>
      <c r="D1015" s="6">
        <v>0.75</v>
      </c>
      <c r="E1015" s="5" t="s">
        <v>715</v>
      </c>
      <c r="F1015" s="64">
        <v>35095</v>
      </c>
      <c r="G1015" s="64">
        <v>43861</v>
      </c>
      <c r="H1015" s="5" t="s">
        <v>306</v>
      </c>
      <c r="I1015" s="5">
        <v>9</v>
      </c>
      <c r="J1015" s="5" t="s">
        <v>976</v>
      </c>
      <c r="K1015" s="5" t="s">
        <v>716</v>
      </c>
      <c r="L1015" s="5"/>
      <c r="M1015" s="5"/>
      <c r="N1015" s="5"/>
      <c r="O1015" s="24"/>
      <c r="P1015" s="2"/>
      <c r="Q1015" s="2"/>
      <c r="R1015" s="2"/>
      <c r="S1015" s="2"/>
      <c r="T1015" s="2"/>
      <c r="U1015" s="2"/>
      <c r="V1015" s="2"/>
      <c r="W1015" s="2"/>
      <c r="X1015" s="2"/>
      <c r="Y1015" s="2"/>
      <c r="Z1015" s="2"/>
      <c r="AA1015" s="2"/>
      <c r="AB1015" s="2"/>
      <c r="AC1015" s="2"/>
      <c r="AD1015" s="2"/>
      <c r="AE1015" s="2"/>
      <c r="AF1015" s="2"/>
      <c r="AG1015" s="2"/>
      <c r="AH1015" s="2"/>
      <c r="AI1015" s="2"/>
      <c r="AJ1015" s="2"/>
      <c r="AK1015" s="2"/>
      <c r="AL1015" s="2"/>
      <c r="AM1015" s="2"/>
      <c r="AN1015" s="2"/>
      <c r="AO1015" s="2"/>
      <c r="AP1015" s="2"/>
      <c r="AQ1015" s="2"/>
      <c r="AR1015" s="2"/>
      <c r="AS1015" s="2"/>
      <c r="AT1015" s="2"/>
      <c r="AU1015" s="2"/>
      <c r="AV1015" s="2"/>
    </row>
    <row r="1016" spans="1:48" ht="11" customHeight="1">
      <c r="A1016" s="8" t="s">
        <v>761</v>
      </c>
      <c r="B1016" s="9" t="s">
        <v>146</v>
      </c>
      <c r="C1016" s="10" t="s">
        <v>91</v>
      </c>
      <c r="D1016" s="11">
        <v>0.75</v>
      </c>
      <c r="E1016" s="10" t="s">
        <v>307</v>
      </c>
      <c r="F1016" s="78">
        <v>35095</v>
      </c>
      <c r="G1016" s="78">
        <v>43861</v>
      </c>
      <c r="H1016" s="10" t="s">
        <v>306</v>
      </c>
      <c r="I1016" s="10">
        <v>9</v>
      </c>
      <c r="J1016" s="10" t="s">
        <v>976</v>
      </c>
      <c r="K1016" s="10" t="s">
        <v>716</v>
      </c>
      <c r="L1016" s="10"/>
      <c r="M1016" s="10"/>
      <c r="N1016" s="10"/>
      <c r="O1016" s="24"/>
      <c r="P1016" s="2"/>
      <c r="Q1016" s="2"/>
      <c r="R1016" s="2"/>
      <c r="S1016" s="2"/>
      <c r="T1016" s="2"/>
      <c r="U1016" s="2"/>
      <c r="V1016" s="2"/>
      <c r="W1016" s="2"/>
      <c r="X1016" s="2"/>
      <c r="Y1016" s="2"/>
      <c r="Z1016" s="2"/>
      <c r="AA1016" s="2"/>
      <c r="AB1016" s="2"/>
      <c r="AC1016" s="2"/>
      <c r="AD1016" s="2"/>
      <c r="AE1016" s="2"/>
      <c r="AF1016" s="2"/>
      <c r="AG1016" s="2"/>
      <c r="AH1016" s="2"/>
      <c r="AI1016" s="2"/>
      <c r="AJ1016" s="2"/>
      <c r="AK1016" s="2"/>
      <c r="AL1016" s="2"/>
      <c r="AM1016" s="2"/>
      <c r="AN1016" s="2"/>
      <c r="AO1016" s="2"/>
      <c r="AP1016" s="2"/>
      <c r="AQ1016" s="2"/>
      <c r="AR1016" s="2"/>
      <c r="AS1016" s="2"/>
      <c r="AT1016" s="2"/>
      <c r="AU1016" s="2"/>
      <c r="AV1016" s="2"/>
    </row>
    <row r="1017" spans="1:48" ht="11" customHeight="1">
      <c r="A1017" s="4" t="s">
        <v>761</v>
      </c>
      <c r="B1017" s="4" t="s">
        <v>146</v>
      </c>
      <c r="C1017" s="5" t="s">
        <v>91</v>
      </c>
      <c r="D1017" s="6">
        <v>1</v>
      </c>
      <c r="E1017" s="5" t="s">
        <v>715</v>
      </c>
      <c r="F1017" s="64">
        <v>34922</v>
      </c>
      <c r="G1017" s="64">
        <v>43688</v>
      </c>
      <c r="H1017" s="5" t="s">
        <v>306</v>
      </c>
      <c r="I1017" s="5">
        <v>9</v>
      </c>
      <c r="J1017" s="5" t="s">
        <v>976</v>
      </c>
      <c r="K1017" s="5" t="s">
        <v>716</v>
      </c>
      <c r="L1017" s="5"/>
      <c r="M1017" s="5"/>
      <c r="N1017" s="5"/>
      <c r="O1017" s="24"/>
      <c r="P1017" s="2"/>
      <c r="Q1017" s="2"/>
      <c r="R1017" s="2"/>
      <c r="S1017" s="2"/>
      <c r="T1017" s="2"/>
      <c r="U1017" s="2"/>
      <c r="V1017" s="2"/>
      <c r="W1017" s="2"/>
      <c r="X1017" s="2"/>
      <c r="Y1017" s="2"/>
      <c r="Z1017" s="2"/>
      <c r="AA1017" s="2"/>
      <c r="AB1017" s="2"/>
      <c r="AC1017" s="2"/>
      <c r="AD1017" s="2"/>
      <c r="AE1017" s="2"/>
      <c r="AF1017" s="2"/>
      <c r="AG1017" s="2"/>
      <c r="AH1017" s="2"/>
      <c r="AI1017" s="2"/>
      <c r="AJ1017" s="2"/>
      <c r="AK1017" s="2"/>
      <c r="AL1017" s="2"/>
      <c r="AM1017" s="2"/>
      <c r="AN1017" s="2"/>
      <c r="AO1017" s="2"/>
      <c r="AP1017" s="2"/>
      <c r="AQ1017" s="2"/>
      <c r="AR1017" s="2"/>
      <c r="AS1017" s="2"/>
      <c r="AT1017" s="2"/>
      <c r="AU1017" s="2"/>
      <c r="AV1017" s="2"/>
    </row>
    <row r="1018" spans="1:48" ht="11" customHeight="1">
      <c r="A1018" s="8" t="s">
        <v>761</v>
      </c>
      <c r="B1018" s="9" t="s">
        <v>146</v>
      </c>
      <c r="C1018" s="10" t="s">
        <v>91</v>
      </c>
      <c r="D1018" s="11">
        <v>1</v>
      </c>
      <c r="E1018" s="10" t="s">
        <v>307</v>
      </c>
      <c r="F1018" s="78">
        <v>34922</v>
      </c>
      <c r="G1018" s="78">
        <v>43688</v>
      </c>
      <c r="H1018" s="10" t="s">
        <v>306</v>
      </c>
      <c r="I1018" s="10">
        <v>9</v>
      </c>
      <c r="J1018" s="10" t="s">
        <v>976</v>
      </c>
      <c r="K1018" s="10" t="s">
        <v>716</v>
      </c>
      <c r="L1018" s="10"/>
      <c r="M1018" s="10"/>
      <c r="N1018" s="10"/>
      <c r="O1018" s="24"/>
      <c r="P1018" s="2"/>
      <c r="Q1018" s="2"/>
      <c r="R1018" s="2"/>
      <c r="S1018" s="2"/>
      <c r="T1018" s="2"/>
      <c r="U1018" s="2"/>
      <c r="V1018" s="2"/>
      <c r="W1018" s="2"/>
      <c r="X1018" s="2"/>
      <c r="Y1018" s="2"/>
      <c r="Z1018" s="2"/>
      <c r="AA1018" s="2"/>
      <c r="AB1018" s="2"/>
      <c r="AC1018" s="2"/>
      <c r="AD1018" s="2"/>
      <c r="AE1018" s="2"/>
      <c r="AF1018" s="2"/>
      <c r="AG1018" s="2"/>
      <c r="AH1018" s="2"/>
      <c r="AI1018" s="2"/>
      <c r="AJ1018" s="2"/>
      <c r="AK1018" s="2"/>
      <c r="AL1018" s="2"/>
      <c r="AM1018" s="2"/>
      <c r="AN1018" s="2"/>
      <c r="AO1018" s="2"/>
      <c r="AP1018" s="2"/>
      <c r="AQ1018" s="2"/>
      <c r="AR1018" s="2"/>
      <c r="AS1018" s="2"/>
      <c r="AT1018" s="2"/>
      <c r="AU1018" s="2"/>
      <c r="AV1018" s="2"/>
    </row>
    <row r="1019" spans="1:48" ht="11" customHeight="1">
      <c r="A1019" s="4" t="s">
        <v>761</v>
      </c>
      <c r="B1019" s="4" t="s">
        <v>146</v>
      </c>
      <c r="C1019" s="5" t="s">
        <v>91</v>
      </c>
      <c r="D1019" s="6">
        <v>1.25</v>
      </c>
      <c r="E1019" s="5" t="s">
        <v>715</v>
      </c>
      <c r="F1019" s="64">
        <v>35314</v>
      </c>
      <c r="G1019" s="64">
        <v>42984</v>
      </c>
      <c r="H1019" s="5" t="s">
        <v>306</v>
      </c>
      <c r="I1019" s="5">
        <v>9</v>
      </c>
      <c r="J1019" s="5" t="s">
        <v>976</v>
      </c>
      <c r="K1019" s="5" t="s">
        <v>716</v>
      </c>
      <c r="L1019" s="5"/>
      <c r="M1019" s="5"/>
      <c r="N1019" s="5"/>
      <c r="O1019" s="24"/>
      <c r="P1019" s="2"/>
      <c r="Q1019" s="2"/>
      <c r="R1019" s="2"/>
      <c r="S1019" s="2"/>
      <c r="T1019" s="2"/>
      <c r="U1019" s="2"/>
      <c r="V1019" s="2"/>
      <c r="W1019" s="2"/>
      <c r="X1019" s="2"/>
      <c r="Y1019" s="2"/>
      <c r="Z1019" s="2"/>
      <c r="AA1019" s="2"/>
      <c r="AB1019" s="2"/>
      <c r="AC1019" s="2"/>
      <c r="AD1019" s="2"/>
      <c r="AE1019" s="2"/>
      <c r="AF1019" s="2"/>
      <c r="AG1019" s="2"/>
      <c r="AH1019" s="2"/>
      <c r="AI1019" s="2"/>
      <c r="AJ1019" s="2"/>
      <c r="AK1019" s="2"/>
      <c r="AL1019" s="2"/>
      <c r="AM1019" s="2"/>
      <c r="AN1019" s="2"/>
      <c r="AO1019" s="2"/>
      <c r="AP1019" s="2"/>
      <c r="AQ1019" s="2"/>
      <c r="AR1019" s="2"/>
      <c r="AS1019" s="2"/>
      <c r="AT1019" s="2"/>
      <c r="AU1019" s="2"/>
      <c r="AV1019" s="2"/>
    </row>
    <row r="1020" spans="1:48" ht="11" customHeight="1">
      <c r="A1020" s="8" t="s">
        <v>761</v>
      </c>
      <c r="B1020" s="9" t="s">
        <v>146</v>
      </c>
      <c r="C1020" s="10" t="s">
        <v>91</v>
      </c>
      <c r="D1020" s="11">
        <v>1.25</v>
      </c>
      <c r="E1020" s="10" t="s">
        <v>307</v>
      </c>
      <c r="F1020" s="78">
        <v>35314</v>
      </c>
      <c r="G1020" s="64">
        <v>42984</v>
      </c>
      <c r="H1020" s="10" t="s">
        <v>306</v>
      </c>
      <c r="I1020" s="10">
        <v>9</v>
      </c>
      <c r="J1020" s="10" t="s">
        <v>976</v>
      </c>
      <c r="K1020" s="10" t="s">
        <v>716</v>
      </c>
      <c r="L1020" s="10"/>
      <c r="M1020" s="10"/>
      <c r="N1020" s="10"/>
      <c r="O1020" s="24"/>
      <c r="P1020" s="2"/>
      <c r="Q1020" s="2"/>
      <c r="R1020" s="2"/>
      <c r="S1020" s="2"/>
      <c r="T1020" s="2"/>
      <c r="U1020" s="2"/>
      <c r="V1020" s="2"/>
      <c r="W1020" s="2"/>
      <c r="X1020" s="2"/>
      <c r="Y1020" s="2"/>
      <c r="Z1020" s="2"/>
      <c r="AA1020" s="2"/>
      <c r="AB1020" s="2"/>
      <c r="AC1020" s="2"/>
      <c r="AD1020" s="2"/>
      <c r="AE1020" s="2"/>
      <c r="AF1020" s="2"/>
      <c r="AG1020" s="2"/>
      <c r="AH1020" s="2"/>
      <c r="AI1020" s="2"/>
      <c r="AJ1020" s="2"/>
      <c r="AK1020" s="2"/>
      <c r="AL1020" s="2"/>
      <c r="AM1020" s="2"/>
      <c r="AN1020" s="2"/>
      <c r="AO1020" s="2"/>
      <c r="AP1020" s="2"/>
      <c r="AQ1020" s="2"/>
      <c r="AR1020" s="2"/>
      <c r="AS1020" s="2"/>
      <c r="AT1020" s="2"/>
      <c r="AU1020" s="2"/>
      <c r="AV1020" s="2"/>
    </row>
    <row r="1021" spans="1:48" ht="11" customHeight="1">
      <c r="A1021" s="4" t="s">
        <v>761</v>
      </c>
      <c r="B1021" s="4" t="s">
        <v>146</v>
      </c>
      <c r="C1021" s="5" t="s">
        <v>91</v>
      </c>
      <c r="D1021" s="6">
        <v>1.5</v>
      </c>
      <c r="E1021" s="5" t="s">
        <v>715</v>
      </c>
      <c r="F1021" s="64">
        <v>35314</v>
      </c>
      <c r="G1021" s="64">
        <v>42984</v>
      </c>
      <c r="H1021" s="5" t="s">
        <v>306</v>
      </c>
      <c r="I1021" s="5">
        <v>9</v>
      </c>
      <c r="J1021" s="5" t="s">
        <v>976</v>
      </c>
      <c r="K1021" s="5" t="s">
        <v>716</v>
      </c>
      <c r="L1021" s="5"/>
      <c r="M1021" s="5"/>
      <c r="N1021" s="5"/>
      <c r="O1021" s="24"/>
      <c r="P1021" s="2"/>
      <c r="Q1021" s="2"/>
      <c r="R1021" s="2"/>
      <c r="S1021" s="2"/>
      <c r="T1021" s="2"/>
      <c r="U1021" s="2"/>
      <c r="V1021" s="2"/>
      <c r="W1021" s="2"/>
      <c r="X1021" s="2"/>
      <c r="Y1021" s="2"/>
      <c r="Z1021" s="2"/>
      <c r="AA1021" s="2"/>
      <c r="AB1021" s="2"/>
      <c r="AC1021" s="2"/>
      <c r="AD1021" s="2"/>
      <c r="AE1021" s="2"/>
      <c r="AF1021" s="2"/>
      <c r="AG1021" s="2"/>
      <c r="AH1021" s="2"/>
      <c r="AI1021" s="2"/>
      <c r="AJ1021" s="2"/>
      <c r="AK1021" s="2"/>
      <c r="AL1021" s="2"/>
      <c r="AM1021" s="2"/>
      <c r="AN1021" s="2"/>
      <c r="AO1021" s="2"/>
      <c r="AP1021" s="2"/>
      <c r="AQ1021" s="2"/>
      <c r="AR1021" s="2"/>
      <c r="AS1021" s="2"/>
      <c r="AT1021" s="2"/>
      <c r="AU1021" s="2"/>
      <c r="AV1021" s="2"/>
    </row>
    <row r="1022" spans="1:48" ht="11" customHeight="1">
      <c r="A1022" s="8" t="s">
        <v>761</v>
      </c>
      <c r="B1022" s="9" t="s">
        <v>146</v>
      </c>
      <c r="C1022" s="10" t="s">
        <v>91</v>
      </c>
      <c r="D1022" s="11">
        <v>1.5</v>
      </c>
      <c r="E1022" s="10" t="s">
        <v>307</v>
      </c>
      <c r="F1022" s="78">
        <v>35314</v>
      </c>
      <c r="G1022" s="64">
        <v>42984</v>
      </c>
      <c r="H1022" s="10" t="s">
        <v>306</v>
      </c>
      <c r="I1022" s="10">
        <v>9</v>
      </c>
      <c r="J1022" s="10" t="s">
        <v>976</v>
      </c>
      <c r="K1022" s="10" t="s">
        <v>716</v>
      </c>
      <c r="L1022" s="10"/>
      <c r="M1022" s="10"/>
      <c r="N1022" s="10"/>
      <c r="O1022" s="24"/>
      <c r="P1022" s="2"/>
      <c r="Q1022" s="2"/>
      <c r="R1022" s="2"/>
      <c r="S1022" s="2"/>
      <c r="T1022" s="2"/>
      <c r="U1022" s="2"/>
      <c r="V1022" s="2"/>
      <c r="W1022" s="2"/>
      <c r="X1022" s="2"/>
      <c r="Y1022" s="2"/>
      <c r="Z1022" s="2"/>
      <c r="AA1022" s="2"/>
      <c r="AB1022" s="2"/>
      <c r="AC1022" s="2"/>
      <c r="AD1022" s="2"/>
      <c r="AE1022" s="2"/>
      <c r="AF1022" s="2"/>
      <c r="AG1022" s="2"/>
      <c r="AH1022" s="2"/>
      <c r="AI1022" s="2"/>
      <c r="AJ1022" s="2"/>
      <c r="AK1022" s="2"/>
      <c r="AL1022" s="2"/>
      <c r="AM1022" s="2"/>
      <c r="AN1022" s="2"/>
      <c r="AO1022" s="2"/>
      <c r="AP1022" s="2"/>
      <c r="AQ1022" s="2"/>
      <c r="AR1022" s="2"/>
      <c r="AS1022" s="2"/>
      <c r="AT1022" s="2"/>
      <c r="AU1022" s="2"/>
      <c r="AV1022" s="2"/>
    </row>
    <row r="1023" spans="1:48" ht="11" customHeight="1">
      <c r="A1023" s="4" t="s">
        <v>761</v>
      </c>
      <c r="B1023" s="4" t="s">
        <v>146</v>
      </c>
      <c r="C1023" s="5" t="s">
        <v>91</v>
      </c>
      <c r="D1023" s="6">
        <v>2</v>
      </c>
      <c r="E1023" s="5" t="s">
        <v>715</v>
      </c>
      <c r="F1023" s="64">
        <v>35881</v>
      </c>
      <c r="G1023" s="64">
        <v>43551</v>
      </c>
      <c r="H1023" s="5" t="s">
        <v>306</v>
      </c>
      <c r="I1023" s="5">
        <v>9</v>
      </c>
      <c r="J1023" s="5" t="s">
        <v>976</v>
      </c>
      <c r="K1023" s="5" t="s">
        <v>716</v>
      </c>
      <c r="L1023" s="5"/>
      <c r="M1023" s="5"/>
      <c r="N1023" s="5"/>
      <c r="O1023" s="24"/>
      <c r="P1023" s="2"/>
      <c r="Q1023" s="2"/>
      <c r="R1023" s="2"/>
      <c r="S1023" s="2"/>
      <c r="T1023" s="2"/>
      <c r="U1023" s="2"/>
      <c r="V1023" s="2"/>
      <c r="W1023" s="2"/>
      <c r="X1023" s="2"/>
      <c r="Y1023" s="2"/>
      <c r="Z1023" s="2"/>
      <c r="AA1023" s="2"/>
      <c r="AB1023" s="2"/>
      <c r="AC1023" s="2"/>
      <c r="AD1023" s="2"/>
      <c r="AE1023" s="2"/>
      <c r="AF1023" s="2"/>
      <c r="AG1023" s="2"/>
      <c r="AH1023" s="2"/>
      <c r="AI1023" s="2"/>
      <c r="AJ1023" s="2"/>
      <c r="AK1023" s="2"/>
      <c r="AL1023" s="2"/>
      <c r="AM1023" s="2"/>
      <c r="AN1023" s="2"/>
      <c r="AO1023" s="2"/>
      <c r="AP1023" s="2"/>
      <c r="AQ1023" s="2"/>
      <c r="AR1023" s="2"/>
      <c r="AS1023" s="2"/>
      <c r="AT1023" s="2"/>
      <c r="AU1023" s="2"/>
      <c r="AV1023" s="2"/>
    </row>
    <row r="1024" spans="1:48" ht="11" customHeight="1">
      <c r="A1024" s="8" t="s">
        <v>761</v>
      </c>
      <c r="B1024" s="9" t="s">
        <v>146</v>
      </c>
      <c r="C1024" s="10" t="s">
        <v>91</v>
      </c>
      <c r="D1024" s="11">
        <v>2</v>
      </c>
      <c r="E1024" s="10" t="s">
        <v>307</v>
      </c>
      <c r="F1024" s="78">
        <v>35881</v>
      </c>
      <c r="G1024" s="64">
        <v>43551</v>
      </c>
      <c r="H1024" s="10" t="s">
        <v>306</v>
      </c>
      <c r="I1024" s="10">
        <v>9</v>
      </c>
      <c r="J1024" s="10" t="s">
        <v>976</v>
      </c>
      <c r="K1024" s="10" t="s">
        <v>716</v>
      </c>
      <c r="L1024" s="10"/>
      <c r="M1024" s="10"/>
      <c r="N1024" s="10"/>
      <c r="O1024" s="24"/>
      <c r="P1024" s="2"/>
      <c r="Q1024" s="2"/>
      <c r="R1024" s="2"/>
      <c r="S1024" s="2"/>
      <c r="T1024" s="2"/>
      <c r="U1024" s="2"/>
      <c r="V1024" s="2"/>
      <c r="W1024" s="2"/>
      <c r="X1024" s="2"/>
      <c r="Y1024" s="2"/>
      <c r="Z1024" s="2"/>
      <c r="AA1024" s="2"/>
      <c r="AB1024" s="2"/>
      <c r="AC1024" s="2"/>
      <c r="AD1024" s="2"/>
      <c r="AE1024" s="2"/>
      <c r="AF1024" s="2"/>
      <c r="AG1024" s="2"/>
      <c r="AH1024" s="2"/>
      <c r="AI1024" s="2"/>
      <c r="AJ1024" s="2"/>
      <c r="AK1024" s="2"/>
      <c r="AL1024" s="2"/>
      <c r="AM1024" s="2"/>
      <c r="AN1024" s="2"/>
      <c r="AO1024" s="2"/>
      <c r="AP1024" s="2"/>
      <c r="AQ1024" s="2"/>
      <c r="AR1024" s="2"/>
      <c r="AS1024" s="2"/>
      <c r="AT1024" s="2"/>
      <c r="AU1024" s="2"/>
      <c r="AV1024" s="2"/>
    </row>
    <row r="1025" spans="1:48" ht="11" customHeight="1">
      <c r="A1025" s="4" t="s">
        <v>761</v>
      </c>
      <c r="B1025" s="4" t="s">
        <v>146</v>
      </c>
      <c r="C1025" s="5" t="s">
        <v>478</v>
      </c>
      <c r="D1025" s="6">
        <v>2.5</v>
      </c>
      <c r="E1025" s="5" t="s">
        <v>715</v>
      </c>
      <c r="F1025" s="64">
        <v>38728</v>
      </c>
      <c r="G1025" s="78">
        <v>43111</v>
      </c>
      <c r="H1025" s="5" t="s">
        <v>716</v>
      </c>
      <c r="I1025" s="5">
        <v>9</v>
      </c>
      <c r="J1025" s="5" t="s">
        <v>680</v>
      </c>
      <c r="K1025" s="5" t="s">
        <v>306</v>
      </c>
      <c r="L1025" s="5"/>
      <c r="M1025" s="5"/>
      <c r="N1025" s="5"/>
      <c r="O1025" s="24"/>
      <c r="P1025" s="2"/>
      <c r="Q1025" s="2"/>
      <c r="R1025" s="2"/>
      <c r="S1025" s="2"/>
      <c r="T1025" s="2"/>
      <c r="U1025" s="2"/>
      <c r="V1025" s="2"/>
      <c r="W1025" s="2"/>
      <c r="X1025" s="2"/>
      <c r="Y1025" s="2"/>
      <c r="Z1025" s="2"/>
      <c r="AA1025" s="2"/>
      <c r="AB1025" s="2"/>
      <c r="AC1025" s="2"/>
      <c r="AD1025" s="2"/>
      <c r="AE1025" s="2"/>
      <c r="AF1025" s="2"/>
      <c r="AG1025" s="2"/>
      <c r="AH1025" s="2"/>
      <c r="AI1025" s="2"/>
      <c r="AJ1025" s="2"/>
      <c r="AK1025" s="2"/>
      <c r="AL1025" s="2"/>
      <c r="AM1025" s="2"/>
      <c r="AN1025" s="2"/>
      <c r="AO1025" s="2"/>
      <c r="AP1025" s="2"/>
      <c r="AQ1025" s="2"/>
      <c r="AR1025" s="2"/>
      <c r="AS1025" s="2"/>
      <c r="AT1025" s="2"/>
      <c r="AU1025" s="2"/>
      <c r="AV1025" s="2"/>
    </row>
    <row r="1026" spans="1:48" ht="11" customHeight="1">
      <c r="A1026" s="8" t="s">
        <v>761</v>
      </c>
      <c r="B1026" s="9" t="s">
        <v>146</v>
      </c>
      <c r="C1026" s="10" t="s">
        <v>478</v>
      </c>
      <c r="D1026" s="11">
        <v>3</v>
      </c>
      <c r="E1026" s="10" t="s">
        <v>715</v>
      </c>
      <c r="F1026" s="78">
        <v>38728</v>
      </c>
      <c r="G1026" s="78">
        <v>43111</v>
      </c>
      <c r="H1026" s="10" t="s">
        <v>716</v>
      </c>
      <c r="I1026" s="10">
        <v>9</v>
      </c>
      <c r="J1026" s="10" t="s">
        <v>680</v>
      </c>
      <c r="K1026" s="10" t="s">
        <v>306</v>
      </c>
      <c r="L1026" s="10"/>
      <c r="M1026" s="10"/>
      <c r="N1026" s="10"/>
      <c r="O1026" s="24"/>
      <c r="P1026" s="2"/>
      <c r="Q1026" s="2"/>
      <c r="R1026" s="2"/>
      <c r="S1026" s="2"/>
      <c r="T1026" s="2"/>
      <c r="U1026" s="2"/>
      <c r="V1026" s="2"/>
      <c r="W1026" s="2"/>
      <c r="X1026" s="2"/>
      <c r="Y1026" s="2"/>
      <c r="Z1026" s="2"/>
      <c r="AA1026" s="2"/>
      <c r="AB1026" s="2"/>
      <c r="AC1026" s="2"/>
      <c r="AD1026" s="2"/>
      <c r="AE1026" s="2"/>
      <c r="AF1026" s="2"/>
      <c r="AG1026" s="2"/>
      <c r="AH1026" s="2"/>
      <c r="AI1026" s="2"/>
      <c r="AJ1026" s="2"/>
      <c r="AK1026" s="2"/>
      <c r="AL1026" s="2"/>
      <c r="AM1026" s="2"/>
      <c r="AN1026" s="2"/>
      <c r="AO1026" s="2"/>
      <c r="AP1026" s="2"/>
      <c r="AQ1026" s="2"/>
      <c r="AR1026" s="2"/>
      <c r="AS1026" s="2"/>
      <c r="AT1026" s="2"/>
      <c r="AU1026" s="2"/>
      <c r="AV1026" s="2"/>
    </row>
    <row r="1027" spans="1:48" ht="11" customHeight="1">
      <c r="A1027" s="4" t="s">
        <v>761</v>
      </c>
      <c r="B1027" s="4" t="s">
        <v>146</v>
      </c>
      <c r="C1027" s="5" t="s">
        <v>1918</v>
      </c>
      <c r="D1027" s="6">
        <v>2.5</v>
      </c>
      <c r="E1027" s="5" t="s">
        <v>715</v>
      </c>
      <c r="F1027" s="64">
        <v>43441</v>
      </c>
      <c r="G1027" s="78"/>
      <c r="H1027" s="5" t="s">
        <v>716</v>
      </c>
      <c r="I1027" s="5">
        <v>9</v>
      </c>
      <c r="J1027" s="5" t="s">
        <v>680</v>
      </c>
      <c r="K1027" s="5" t="s">
        <v>306</v>
      </c>
      <c r="L1027" s="5"/>
      <c r="M1027" s="5"/>
      <c r="N1027" s="5"/>
      <c r="O1027" s="24"/>
      <c r="P1027" s="2"/>
      <c r="Q1027" s="2"/>
      <c r="R1027" s="2"/>
      <c r="S1027" s="2"/>
      <c r="T1027" s="2"/>
      <c r="U1027" s="2"/>
      <c r="V1027" s="2"/>
      <c r="W1027" s="2"/>
      <c r="X1027" s="2"/>
      <c r="Y1027" s="2"/>
      <c r="Z1027" s="2"/>
      <c r="AA1027" s="2"/>
      <c r="AB1027" s="2"/>
      <c r="AC1027" s="2"/>
      <c r="AD1027" s="2"/>
      <c r="AE1027" s="2"/>
      <c r="AF1027" s="2"/>
      <c r="AG1027" s="2"/>
      <c r="AH1027" s="2"/>
      <c r="AI1027" s="2"/>
      <c r="AJ1027" s="2"/>
      <c r="AK1027" s="2"/>
      <c r="AL1027" s="2"/>
      <c r="AM1027" s="2"/>
      <c r="AN1027" s="2"/>
      <c r="AO1027" s="2"/>
      <c r="AP1027" s="2"/>
      <c r="AQ1027" s="2"/>
      <c r="AR1027" s="2"/>
      <c r="AS1027" s="2"/>
      <c r="AT1027" s="2"/>
      <c r="AU1027" s="2"/>
      <c r="AV1027" s="2"/>
    </row>
    <row r="1028" spans="1:48" ht="11" customHeight="1">
      <c r="A1028" s="8" t="s">
        <v>761</v>
      </c>
      <c r="B1028" s="9" t="s">
        <v>146</v>
      </c>
      <c r="C1028" s="10" t="s">
        <v>1918</v>
      </c>
      <c r="D1028" s="11">
        <v>3</v>
      </c>
      <c r="E1028" s="10" t="s">
        <v>715</v>
      </c>
      <c r="F1028" s="78">
        <v>43441</v>
      </c>
      <c r="G1028" s="78"/>
      <c r="H1028" s="10" t="s">
        <v>716</v>
      </c>
      <c r="I1028" s="10">
        <v>9</v>
      </c>
      <c r="J1028" s="10" t="s">
        <v>680</v>
      </c>
      <c r="K1028" s="10" t="s">
        <v>306</v>
      </c>
      <c r="L1028" s="10"/>
      <c r="M1028" s="10"/>
      <c r="N1028" s="10"/>
      <c r="O1028" s="24"/>
      <c r="P1028" s="2"/>
      <c r="Q1028" s="2"/>
      <c r="R1028" s="2"/>
      <c r="S1028" s="2"/>
      <c r="T1028" s="2"/>
      <c r="U1028" s="2"/>
      <c r="V1028" s="2"/>
      <c r="W1028" s="2"/>
      <c r="X1028" s="2"/>
      <c r="Y1028" s="2"/>
      <c r="Z1028" s="2"/>
      <c r="AA1028" s="2"/>
      <c r="AB1028" s="2"/>
      <c r="AC1028" s="2"/>
      <c r="AD1028" s="2"/>
      <c r="AE1028" s="2"/>
      <c r="AF1028" s="2"/>
      <c r="AG1028" s="2"/>
      <c r="AH1028" s="2"/>
      <c r="AI1028" s="2"/>
      <c r="AJ1028" s="2"/>
      <c r="AK1028" s="2"/>
      <c r="AL1028" s="2"/>
      <c r="AM1028" s="2"/>
      <c r="AN1028" s="2"/>
      <c r="AO1028" s="2"/>
      <c r="AP1028" s="2"/>
      <c r="AQ1028" s="2"/>
      <c r="AR1028" s="2"/>
      <c r="AS1028" s="2"/>
      <c r="AT1028" s="2"/>
      <c r="AU1028" s="2"/>
      <c r="AV1028" s="2"/>
    </row>
    <row r="1029" spans="1:48" ht="11" customHeight="1">
      <c r="A1029" s="4" t="s">
        <v>761</v>
      </c>
      <c r="B1029" s="4" t="s">
        <v>146</v>
      </c>
      <c r="C1029" s="5" t="s">
        <v>1883</v>
      </c>
      <c r="D1029" s="6">
        <v>0.5</v>
      </c>
      <c r="E1029" s="5" t="s">
        <v>715</v>
      </c>
      <c r="F1029" s="64">
        <v>42790</v>
      </c>
      <c r="G1029" s="78">
        <v>43885</v>
      </c>
      <c r="H1029" s="5" t="s">
        <v>716</v>
      </c>
      <c r="I1029" s="5">
        <v>9</v>
      </c>
      <c r="J1029" s="5" t="s">
        <v>1064</v>
      </c>
      <c r="K1029" s="5" t="s">
        <v>306</v>
      </c>
      <c r="L1029" s="5"/>
      <c r="M1029" s="5"/>
      <c r="N1029" s="10"/>
      <c r="O1029" s="24"/>
      <c r="P1029" s="2"/>
      <c r="Q1029" s="2"/>
      <c r="R1029" s="2"/>
      <c r="S1029" s="2"/>
      <c r="T1029" s="2"/>
      <c r="U1029" s="2"/>
      <c r="V1029" s="2"/>
      <c r="W1029" s="2"/>
      <c r="X1029" s="2"/>
      <c r="Y1029" s="2"/>
      <c r="Z1029" s="2"/>
      <c r="AA1029" s="2"/>
      <c r="AB1029" s="2"/>
      <c r="AC1029" s="2"/>
      <c r="AD1029" s="2"/>
      <c r="AE1029" s="2"/>
      <c r="AF1029" s="2"/>
      <c r="AG1029" s="2"/>
      <c r="AH1029" s="2"/>
      <c r="AI1029" s="2"/>
      <c r="AJ1029" s="2"/>
      <c r="AK1029" s="2"/>
      <c r="AL1029" s="2"/>
      <c r="AM1029" s="2"/>
      <c r="AN1029" s="2"/>
      <c r="AO1029" s="2"/>
      <c r="AP1029" s="2"/>
      <c r="AQ1029" s="2"/>
      <c r="AR1029" s="2"/>
      <c r="AS1029" s="2"/>
      <c r="AT1029" s="2"/>
      <c r="AU1029" s="2"/>
      <c r="AV1029" s="2"/>
    </row>
    <row r="1030" spans="1:48" ht="11" customHeight="1">
      <c r="A1030" s="8" t="s">
        <v>761</v>
      </c>
      <c r="B1030" s="9" t="s">
        <v>146</v>
      </c>
      <c r="C1030" s="10" t="s">
        <v>1883</v>
      </c>
      <c r="D1030" s="11">
        <v>0.5</v>
      </c>
      <c r="E1030" s="10" t="s">
        <v>307</v>
      </c>
      <c r="F1030" s="78">
        <v>42790</v>
      </c>
      <c r="G1030" s="78">
        <v>43885</v>
      </c>
      <c r="H1030" s="10" t="s">
        <v>716</v>
      </c>
      <c r="I1030" s="10">
        <v>9</v>
      </c>
      <c r="J1030" s="10" t="s">
        <v>1064</v>
      </c>
      <c r="K1030" s="10" t="s">
        <v>306</v>
      </c>
      <c r="L1030" s="10"/>
      <c r="M1030" s="10"/>
      <c r="N1030" s="10"/>
      <c r="O1030" s="24"/>
      <c r="P1030" s="2"/>
      <c r="Q1030" s="2"/>
      <c r="R1030" s="2"/>
      <c r="S1030" s="2"/>
      <c r="T1030" s="2"/>
      <c r="U1030" s="2"/>
      <c r="V1030" s="2"/>
      <c r="W1030" s="2"/>
      <c r="X1030" s="2"/>
      <c r="Y1030" s="2"/>
      <c r="Z1030" s="2"/>
      <c r="AA1030" s="2"/>
      <c r="AB1030" s="2"/>
      <c r="AC1030" s="2"/>
      <c r="AD1030" s="2"/>
      <c r="AE1030" s="2"/>
      <c r="AF1030" s="2"/>
      <c r="AG1030" s="2"/>
      <c r="AH1030" s="2"/>
      <c r="AI1030" s="2"/>
      <c r="AJ1030" s="2"/>
      <c r="AK1030" s="2"/>
      <c r="AL1030" s="2"/>
      <c r="AM1030" s="2"/>
      <c r="AN1030" s="2"/>
      <c r="AO1030" s="2"/>
      <c r="AP1030" s="2"/>
      <c r="AQ1030" s="2"/>
      <c r="AR1030" s="2"/>
      <c r="AS1030" s="2"/>
      <c r="AT1030" s="2"/>
      <c r="AU1030" s="2"/>
      <c r="AV1030" s="2"/>
    </row>
    <row r="1031" spans="1:48" ht="11" customHeight="1">
      <c r="A1031" s="4" t="s">
        <v>761</v>
      </c>
      <c r="B1031" s="4" t="s">
        <v>146</v>
      </c>
      <c r="C1031" s="5" t="s">
        <v>1881</v>
      </c>
      <c r="D1031" s="6">
        <v>1</v>
      </c>
      <c r="E1031" s="5" t="s">
        <v>715</v>
      </c>
      <c r="F1031" s="64">
        <v>42790</v>
      </c>
      <c r="G1031" s="64">
        <v>43885</v>
      </c>
      <c r="H1031" s="5" t="s">
        <v>716</v>
      </c>
      <c r="I1031" s="5">
        <v>9</v>
      </c>
      <c r="J1031" s="5" t="s">
        <v>1064</v>
      </c>
      <c r="K1031" s="5" t="s">
        <v>306</v>
      </c>
      <c r="L1031" s="5"/>
      <c r="M1031" s="5"/>
      <c r="N1031" s="10"/>
      <c r="O1031" s="24"/>
      <c r="P1031" s="2"/>
      <c r="Q1031" s="2"/>
      <c r="R1031" s="2"/>
      <c r="S1031" s="2"/>
      <c r="T1031" s="2"/>
      <c r="U1031" s="2"/>
      <c r="V1031" s="2"/>
      <c r="W1031" s="2"/>
      <c r="X1031" s="2"/>
      <c r="Y1031" s="2"/>
      <c r="Z1031" s="2"/>
      <c r="AA1031" s="2"/>
      <c r="AB1031" s="2"/>
      <c r="AC1031" s="2"/>
      <c r="AD1031" s="2"/>
      <c r="AE1031" s="2"/>
      <c r="AF1031" s="2"/>
      <c r="AG1031" s="2"/>
      <c r="AH1031" s="2"/>
      <c r="AI1031" s="2"/>
      <c r="AJ1031" s="2"/>
      <c r="AK1031" s="2"/>
      <c r="AL1031" s="2"/>
      <c r="AM1031" s="2"/>
      <c r="AN1031" s="2"/>
      <c r="AO1031" s="2"/>
      <c r="AP1031" s="2"/>
      <c r="AQ1031" s="2"/>
      <c r="AR1031" s="2"/>
      <c r="AS1031" s="2"/>
      <c r="AT1031" s="2"/>
      <c r="AU1031" s="2"/>
      <c r="AV1031" s="2"/>
    </row>
    <row r="1032" spans="1:48" ht="11" customHeight="1">
      <c r="A1032" s="8" t="s">
        <v>761</v>
      </c>
      <c r="B1032" s="9" t="s">
        <v>146</v>
      </c>
      <c r="C1032" s="10" t="s">
        <v>1881</v>
      </c>
      <c r="D1032" s="11">
        <v>1</v>
      </c>
      <c r="E1032" s="10" t="s">
        <v>307</v>
      </c>
      <c r="F1032" s="78">
        <v>42790</v>
      </c>
      <c r="G1032" s="78">
        <v>43885</v>
      </c>
      <c r="H1032" s="10" t="s">
        <v>716</v>
      </c>
      <c r="I1032" s="10">
        <v>9</v>
      </c>
      <c r="J1032" s="10" t="s">
        <v>1064</v>
      </c>
      <c r="K1032" s="10" t="s">
        <v>306</v>
      </c>
      <c r="L1032" s="10"/>
      <c r="M1032" s="10"/>
      <c r="N1032" s="10"/>
      <c r="O1032" s="24"/>
      <c r="P1032" s="2"/>
      <c r="Q1032" s="2"/>
      <c r="R1032" s="2"/>
      <c r="S1032" s="2"/>
      <c r="T1032" s="2"/>
      <c r="U1032" s="2"/>
      <c r="V1032" s="2"/>
      <c r="W1032" s="2"/>
      <c r="X1032" s="2"/>
      <c r="Y1032" s="2"/>
      <c r="Z1032" s="2"/>
      <c r="AA1032" s="2"/>
      <c r="AB1032" s="2"/>
      <c r="AC1032" s="2"/>
      <c r="AD1032" s="2"/>
      <c r="AE1032" s="2"/>
      <c r="AF1032" s="2"/>
      <c r="AG1032" s="2"/>
      <c r="AH1032" s="2"/>
      <c r="AI1032" s="2"/>
      <c r="AJ1032" s="2"/>
      <c r="AK1032" s="2"/>
      <c r="AL1032" s="2"/>
      <c r="AM1032" s="2"/>
      <c r="AN1032" s="2"/>
      <c r="AO1032" s="2"/>
      <c r="AP1032" s="2"/>
      <c r="AQ1032" s="2"/>
      <c r="AR1032" s="2"/>
      <c r="AS1032" s="2"/>
      <c r="AT1032" s="2"/>
      <c r="AU1032" s="2"/>
      <c r="AV1032" s="2"/>
    </row>
    <row r="1033" spans="1:48" ht="11" customHeight="1">
      <c r="A1033" s="4" t="s">
        <v>761</v>
      </c>
      <c r="B1033" s="4" t="s">
        <v>146</v>
      </c>
      <c r="C1033" s="5" t="s">
        <v>1881</v>
      </c>
      <c r="D1033" s="6">
        <v>2</v>
      </c>
      <c r="E1033" s="5" t="s">
        <v>715</v>
      </c>
      <c r="F1033" s="64">
        <v>42790</v>
      </c>
      <c r="G1033" s="64">
        <v>43885</v>
      </c>
      <c r="H1033" s="5" t="s">
        <v>716</v>
      </c>
      <c r="I1033" s="5">
        <v>9</v>
      </c>
      <c r="J1033" s="5" t="s">
        <v>1064</v>
      </c>
      <c r="K1033" s="5" t="s">
        <v>306</v>
      </c>
      <c r="L1033" s="5"/>
      <c r="M1033" s="5"/>
      <c r="N1033" s="5"/>
      <c r="O1033" s="24"/>
      <c r="P1033" s="2"/>
      <c r="Q1033" s="2"/>
      <c r="R1033" s="2"/>
      <c r="S1033" s="2"/>
      <c r="T1033" s="2"/>
      <c r="U1033" s="2"/>
      <c r="V1033" s="2"/>
      <c r="W1033" s="2"/>
      <c r="X1033" s="2"/>
      <c r="Y1033" s="2"/>
      <c r="Z1033" s="2"/>
      <c r="AA1033" s="2"/>
      <c r="AB1033" s="2"/>
      <c r="AC1033" s="2"/>
      <c r="AD1033" s="2"/>
      <c r="AE1033" s="2"/>
      <c r="AF1033" s="2"/>
      <c r="AG1033" s="2"/>
      <c r="AH1033" s="2"/>
      <c r="AI1033" s="2"/>
      <c r="AJ1033" s="2"/>
      <c r="AK1033" s="2"/>
      <c r="AL1033" s="2"/>
      <c r="AM1033" s="2"/>
      <c r="AN1033" s="2"/>
      <c r="AO1033" s="2"/>
      <c r="AP1033" s="2"/>
      <c r="AQ1033" s="2"/>
      <c r="AR1033" s="2"/>
      <c r="AS1033" s="2"/>
      <c r="AT1033" s="2"/>
      <c r="AU1033" s="2"/>
      <c r="AV1033" s="2"/>
    </row>
    <row r="1034" spans="1:48" ht="11" customHeight="1">
      <c r="A1034" s="8" t="s">
        <v>761</v>
      </c>
      <c r="B1034" s="9" t="s">
        <v>146</v>
      </c>
      <c r="C1034" s="10" t="s">
        <v>1881</v>
      </c>
      <c r="D1034" s="11">
        <v>2</v>
      </c>
      <c r="E1034" s="10" t="s">
        <v>307</v>
      </c>
      <c r="F1034" s="78">
        <v>42790</v>
      </c>
      <c r="G1034" s="64">
        <v>43885</v>
      </c>
      <c r="H1034" s="10" t="s">
        <v>716</v>
      </c>
      <c r="I1034" s="10">
        <v>9</v>
      </c>
      <c r="J1034" s="10" t="s">
        <v>1064</v>
      </c>
      <c r="K1034" s="10" t="s">
        <v>306</v>
      </c>
      <c r="L1034" s="10"/>
      <c r="M1034" s="10"/>
      <c r="N1034" s="10"/>
      <c r="O1034" s="24"/>
      <c r="P1034" s="2"/>
      <c r="Q1034" s="2"/>
      <c r="R1034" s="2"/>
      <c r="S1034" s="2"/>
      <c r="T1034" s="2"/>
      <c r="U1034" s="2"/>
      <c r="V1034" s="2"/>
      <c r="W1034" s="2"/>
      <c r="X1034" s="2"/>
      <c r="Y1034" s="2"/>
      <c r="Z1034" s="2"/>
      <c r="AA1034" s="2"/>
      <c r="AB1034" s="2"/>
      <c r="AC1034" s="2"/>
      <c r="AD1034" s="2"/>
      <c r="AE1034" s="2"/>
      <c r="AF1034" s="2"/>
      <c r="AG1034" s="2"/>
      <c r="AH1034" s="2"/>
      <c r="AI1034" s="2"/>
      <c r="AJ1034" s="2"/>
      <c r="AK1034" s="2"/>
      <c r="AL1034" s="2"/>
      <c r="AM1034" s="2"/>
      <c r="AN1034" s="2"/>
      <c r="AO1034" s="2"/>
      <c r="AP1034" s="2"/>
      <c r="AQ1034" s="2"/>
      <c r="AR1034" s="2"/>
      <c r="AS1034" s="2"/>
      <c r="AT1034" s="2"/>
      <c r="AU1034" s="2"/>
      <c r="AV1034" s="2"/>
    </row>
    <row r="1035" spans="1:48" ht="11" customHeight="1">
      <c r="A1035" s="40" t="s">
        <v>761</v>
      </c>
      <c r="B1035" s="40" t="s">
        <v>146</v>
      </c>
      <c r="C1035" s="41" t="s">
        <v>1379</v>
      </c>
      <c r="D1035" s="42">
        <v>1</v>
      </c>
      <c r="E1035" s="41" t="s">
        <v>715</v>
      </c>
      <c r="F1035" s="64">
        <v>40614</v>
      </c>
      <c r="G1035" s="103">
        <v>43902</v>
      </c>
      <c r="H1035" s="41" t="s">
        <v>716</v>
      </c>
      <c r="I1035" s="41">
        <v>9</v>
      </c>
      <c r="J1035" s="5" t="s">
        <v>1064</v>
      </c>
      <c r="K1035" s="7" t="s">
        <v>306</v>
      </c>
      <c r="L1035" s="5"/>
      <c r="M1035" s="5"/>
      <c r="N1035" s="5"/>
      <c r="O1035" s="24"/>
      <c r="P1035" s="2"/>
      <c r="Q1035" s="2"/>
      <c r="R1035" s="2"/>
      <c r="S1035" s="2"/>
      <c r="T1035" s="2"/>
      <c r="U1035" s="2"/>
      <c r="V1035" s="2"/>
      <c r="W1035" s="2"/>
      <c r="X1035" s="2"/>
      <c r="Y1035" s="2"/>
      <c r="Z1035" s="2"/>
      <c r="AA1035" s="2"/>
      <c r="AB1035" s="2"/>
      <c r="AC1035" s="2"/>
      <c r="AD1035" s="2"/>
      <c r="AE1035" s="2"/>
      <c r="AF1035" s="2"/>
      <c r="AG1035" s="2"/>
      <c r="AH1035" s="2"/>
      <c r="AI1035" s="2"/>
      <c r="AJ1035" s="2"/>
      <c r="AK1035" s="2"/>
      <c r="AL1035" s="2"/>
      <c r="AM1035" s="2"/>
      <c r="AN1035" s="2"/>
      <c r="AO1035" s="2"/>
      <c r="AP1035" s="2"/>
      <c r="AQ1035" s="2"/>
      <c r="AR1035" s="2"/>
      <c r="AS1035" s="2"/>
      <c r="AT1035" s="2"/>
      <c r="AU1035" s="2"/>
      <c r="AV1035" s="2"/>
    </row>
    <row r="1036" spans="1:48" ht="11" customHeight="1">
      <c r="A1036" s="36" t="s">
        <v>761</v>
      </c>
      <c r="B1036" s="37" t="s">
        <v>146</v>
      </c>
      <c r="C1036" s="38" t="s">
        <v>1379</v>
      </c>
      <c r="D1036" s="39">
        <v>1</v>
      </c>
      <c r="E1036" s="38" t="s">
        <v>307</v>
      </c>
      <c r="F1036" s="78">
        <v>40614</v>
      </c>
      <c r="G1036" s="103">
        <v>43902</v>
      </c>
      <c r="H1036" s="38" t="s">
        <v>716</v>
      </c>
      <c r="I1036" s="38">
        <v>9</v>
      </c>
      <c r="J1036" s="10" t="s">
        <v>1064</v>
      </c>
      <c r="K1036" s="10" t="s">
        <v>1380</v>
      </c>
      <c r="L1036" s="10"/>
      <c r="M1036" s="10"/>
      <c r="N1036" s="10"/>
      <c r="O1036" s="24"/>
      <c r="P1036" s="2"/>
      <c r="Q1036" s="2"/>
      <c r="R1036" s="2"/>
      <c r="S1036" s="2"/>
      <c r="T1036" s="2"/>
      <c r="U1036" s="2"/>
      <c r="V1036" s="2"/>
      <c r="W1036" s="2"/>
      <c r="X1036" s="2"/>
      <c r="Y1036" s="2"/>
      <c r="Z1036" s="2"/>
      <c r="AA1036" s="2"/>
      <c r="AB1036" s="2"/>
      <c r="AC1036" s="2"/>
      <c r="AD1036" s="2"/>
      <c r="AE1036" s="2"/>
      <c r="AF1036" s="2"/>
      <c r="AG1036" s="2"/>
      <c r="AH1036" s="2"/>
      <c r="AI1036" s="2"/>
      <c r="AJ1036" s="2"/>
      <c r="AK1036" s="2"/>
      <c r="AL1036" s="2"/>
      <c r="AM1036" s="2"/>
      <c r="AN1036" s="2"/>
      <c r="AO1036" s="2"/>
      <c r="AP1036" s="2"/>
      <c r="AQ1036" s="2"/>
      <c r="AR1036" s="2"/>
      <c r="AS1036" s="2"/>
      <c r="AT1036" s="2"/>
      <c r="AU1036" s="2"/>
      <c r="AV1036" s="2"/>
    </row>
    <row r="1037" spans="1:48" ht="11" customHeight="1">
      <c r="A1037" s="40" t="s">
        <v>761</v>
      </c>
      <c r="B1037" s="40" t="s">
        <v>146</v>
      </c>
      <c r="C1037" s="41" t="s">
        <v>1379</v>
      </c>
      <c r="D1037" s="42">
        <v>2</v>
      </c>
      <c r="E1037" s="41" t="s">
        <v>715</v>
      </c>
      <c r="F1037" s="64">
        <v>40614</v>
      </c>
      <c r="G1037" s="103">
        <v>43902</v>
      </c>
      <c r="H1037" s="41" t="s">
        <v>716</v>
      </c>
      <c r="I1037" s="41">
        <v>9</v>
      </c>
      <c r="J1037" s="5" t="s">
        <v>1064</v>
      </c>
      <c r="K1037" s="5" t="s">
        <v>1380</v>
      </c>
      <c r="L1037" s="5"/>
      <c r="M1037" s="5"/>
      <c r="N1037" s="5"/>
      <c r="O1037" s="24"/>
      <c r="P1037" s="2"/>
      <c r="Q1037" s="2"/>
      <c r="R1037" s="2"/>
      <c r="S1037" s="2"/>
      <c r="T1037" s="2"/>
      <c r="U1037" s="2"/>
      <c r="V1037" s="2"/>
      <c r="W1037" s="2"/>
      <c r="X1037" s="2"/>
      <c r="Y1037" s="2"/>
      <c r="Z1037" s="2"/>
      <c r="AA1037" s="2"/>
      <c r="AB1037" s="2"/>
      <c r="AC1037" s="2"/>
      <c r="AD1037" s="2"/>
      <c r="AE1037" s="2"/>
      <c r="AF1037" s="2"/>
      <c r="AG1037" s="2"/>
      <c r="AH1037" s="2"/>
      <c r="AI1037" s="2"/>
      <c r="AJ1037" s="2"/>
      <c r="AK1037" s="2"/>
      <c r="AL1037" s="2"/>
      <c r="AM1037" s="2"/>
      <c r="AN1037" s="2"/>
      <c r="AO1037" s="2"/>
      <c r="AP1037" s="2"/>
      <c r="AQ1037" s="2"/>
      <c r="AR1037" s="2"/>
      <c r="AS1037" s="2"/>
      <c r="AT1037" s="2"/>
      <c r="AU1037" s="2"/>
      <c r="AV1037" s="2"/>
    </row>
    <row r="1038" spans="1:48" ht="11" customHeight="1">
      <c r="A1038" s="36" t="s">
        <v>761</v>
      </c>
      <c r="B1038" s="37" t="s">
        <v>146</v>
      </c>
      <c r="C1038" s="37" t="s">
        <v>1379</v>
      </c>
      <c r="D1038" s="39">
        <v>2</v>
      </c>
      <c r="E1038" s="37" t="s">
        <v>307</v>
      </c>
      <c r="F1038" s="78">
        <v>40614</v>
      </c>
      <c r="G1038" s="103">
        <v>43902</v>
      </c>
      <c r="H1038" s="37" t="s">
        <v>716</v>
      </c>
      <c r="I1038" s="37">
        <v>9</v>
      </c>
      <c r="J1038" s="10" t="s">
        <v>1064</v>
      </c>
      <c r="K1038" s="10" t="s">
        <v>306</v>
      </c>
      <c r="L1038" s="10"/>
      <c r="M1038" s="10"/>
      <c r="N1038" s="10"/>
      <c r="O1038" s="24"/>
      <c r="P1038" s="2"/>
      <c r="Q1038" s="2"/>
      <c r="R1038" s="2"/>
      <c r="S1038" s="2"/>
      <c r="T1038" s="2"/>
      <c r="U1038" s="2"/>
      <c r="V1038" s="2"/>
      <c r="W1038" s="2"/>
      <c r="X1038" s="2"/>
      <c r="Y1038" s="2"/>
      <c r="Z1038" s="2"/>
      <c r="AA1038" s="2"/>
      <c r="AB1038" s="2"/>
      <c r="AC1038" s="2"/>
      <c r="AD1038" s="2"/>
      <c r="AE1038" s="2"/>
      <c r="AF1038" s="2"/>
      <c r="AG1038" s="2"/>
      <c r="AH1038" s="2"/>
      <c r="AI1038" s="2"/>
      <c r="AJ1038" s="2"/>
      <c r="AK1038" s="2"/>
      <c r="AL1038" s="2"/>
      <c r="AM1038" s="2"/>
      <c r="AN1038" s="2"/>
      <c r="AO1038" s="2"/>
      <c r="AP1038" s="2"/>
      <c r="AQ1038" s="2"/>
      <c r="AR1038" s="2"/>
      <c r="AS1038" s="2"/>
      <c r="AT1038" s="2"/>
      <c r="AU1038" s="2"/>
      <c r="AV1038" s="2"/>
    </row>
    <row r="1039" spans="1:48" ht="11" customHeight="1">
      <c r="A1039" s="4" t="s">
        <v>761</v>
      </c>
      <c r="B1039" s="4" t="s">
        <v>146</v>
      </c>
      <c r="C1039" s="5" t="s">
        <v>663</v>
      </c>
      <c r="D1039" s="6">
        <v>1</v>
      </c>
      <c r="E1039" s="5" t="s">
        <v>715</v>
      </c>
      <c r="F1039" s="64">
        <v>37996</v>
      </c>
      <c r="G1039" s="64">
        <v>43475</v>
      </c>
      <c r="H1039" s="5" t="s">
        <v>716</v>
      </c>
      <c r="I1039" s="5">
        <v>9</v>
      </c>
      <c r="J1039" s="5" t="s">
        <v>1064</v>
      </c>
      <c r="K1039" s="5" t="s">
        <v>306</v>
      </c>
      <c r="L1039" s="5"/>
      <c r="M1039" s="5"/>
      <c r="N1039" s="5"/>
      <c r="O1039" s="24"/>
      <c r="P1039" s="2"/>
      <c r="Q1039" s="2"/>
      <c r="R1039" s="2"/>
      <c r="S1039" s="2"/>
      <c r="T1039" s="2"/>
      <c r="U1039" s="2"/>
      <c r="V1039" s="2"/>
      <c r="W1039" s="2"/>
      <c r="X1039" s="2"/>
      <c r="Y1039" s="2"/>
      <c r="Z1039" s="2"/>
      <c r="AA1039" s="2"/>
      <c r="AB1039" s="2"/>
      <c r="AC1039" s="2"/>
      <c r="AD1039" s="2"/>
      <c r="AE1039" s="2"/>
      <c r="AF1039" s="2"/>
      <c r="AG1039" s="2"/>
      <c r="AH1039" s="2"/>
      <c r="AI1039" s="2"/>
      <c r="AJ1039" s="2"/>
      <c r="AK1039" s="2"/>
      <c r="AL1039" s="2"/>
      <c r="AM1039" s="2"/>
      <c r="AN1039" s="2"/>
      <c r="AO1039" s="2"/>
      <c r="AP1039" s="2"/>
      <c r="AQ1039" s="2"/>
      <c r="AR1039" s="2"/>
      <c r="AS1039" s="2"/>
      <c r="AT1039" s="2"/>
      <c r="AU1039" s="2"/>
      <c r="AV1039" s="2"/>
    </row>
    <row r="1040" spans="1:48" ht="11" customHeight="1">
      <c r="A1040" s="8" t="s">
        <v>761</v>
      </c>
      <c r="B1040" s="9" t="s">
        <v>146</v>
      </c>
      <c r="C1040" s="10" t="s">
        <v>663</v>
      </c>
      <c r="D1040" s="11">
        <v>1</v>
      </c>
      <c r="E1040" s="10" t="s">
        <v>307</v>
      </c>
      <c r="F1040" s="78">
        <v>37996</v>
      </c>
      <c r="G1040" s="64">
        <v>43475</v>
      </c>
      <c r="H1040" s="10" t="s">
        <v>716</v>
      </c>
      <c r="I1040" s="10">
        <v>9</v>
      </c>
      <c r="J1040" s="10" t="s">
        <v>1064</v>
      </c>
      <c r="K1040" s="10" t="s">
        <v>306</v>
      </c>
      <c r="L1040" s="10"/>
      <c r="M1040" s="10"/>
      <c r="N1040" s="10"/>
      <c r="O1040" s="24"/>
      <c r="P1040" s="2"/>
      <c r="Q1040" s="2"/>
      <c r="R1040" s="2"/>
      <c r="S1040" s="2"/>
      <c r="T1040" s="2"/>
      <c r="U1040" s="2"/>
      <c r="V1040" s="2"/>
      <c r="W1040" s="2"/>
      <c r="X1040" s="2"/>
      <c r="Y1040" s="2"/>
      <c r="Z1040" s="2"/>
      <c r="AA1040" s="2"/>
      <c r="AB1040" s="2"/>
      <c r="AC1040" s="2"/>
      <c r="AD1040" s="2"/>
      <c r="AE1040" s="2"/>
      <c r="AF1040" s="2"/>
      <c r="AG1040" s="2"/>
      <c r="AH1040" s="2"/>
      <c r="AI1040" s="2"/>
      <c r="AJ1040" s="2"/>
      <c r="AK1040" s="2"/>
      <c r="AL1040" s="2"/>
      <c r="AM1040" s="2"/>
      <c r="AN1040" s="2"/>
      <c r="AO1040" s="2"/>
      <c r="AP1040" s="2"/>
      <c r="AQ1040" s="2"/>
      <c r="AR1040" s="2"/>
      <c r="AS1040" s="2"/>
      <c r="AT1040" s="2"/>
      <c r="AU1040" s="2"/>
      <c r="AV1040" s="2"/>
    </row>
    <row r="1041" spans="1:48" ht="11" customHeight="1">
      <c r="A1041" s="4" t="s">
        <v>761</v>
      </c>
      <c r="B1041" s="4" t="s">
        <v>146</v>
      </c>
      <c r="C1041" s="5" t="s">
        <v>663</v>
      </c>
      <c r="D1041" s="6">
        <v>2</v>
      </c>
      <c r="E1041" s="5" t="s">
        <v>715</v>
      </c>
      <c r="F1041" s="64">
        <v>37996</v>
      </c>
      <c r="G1041" s="64">
        <v>43475</v>
      </c>
      <c r="H1041" s="5" t="s">
        <v>716</v>
      </c>
      <c r="I1041" s="5">
        <v>9</v>
      </c>
      <c r="J1041" s="10" t="s">
        <v>1064</v>
      </c>
      <c r="K1041" s="5" t="s">
        <v>306</v>
      </c>
      <c r="L1041" s="5"/>
      <c r="M1041" s="5"/>
      <c r="N1041" s="5"/>
      <c r="O1041" s="24"/>
      <c r="P1041" s="2"/>
      <c r="Q1041" s="2"/>
      <c r="R1041" s="2"/>
      <c r="S1041" s="2"/>
      <c r="T1041" s="2"/>
      <c r="U1041" s="2"/>
      <c r="V1041" s="2"/>
      <c r="W1041" s="2"/>
      <c r="X1041" s="2"/>
      <c r="Y1041" s="2"/>
      <c r="Z1041" s="2"/>
      <c r="AA1041" s="2"/>
      <c r="AB1041" s="2"/>
      <c r="AC1041" s="2"/>
      <c r="AD1041" s="2"/>
      <c r="AE1041" s="2"/>
      <c r="AF1041" s="2"/>
      <c r="AG1041" s="2"/>
      <c r="AH1041" s="2"/>
      <c r="AI1041" s="2"/>
      <c r="AJ1041" s="2"/>
      <c r="AK1041" s="2"/>
      <c r="AL1041" s="2"/>
      <c r="AM1041" s="2"/>
      <c r="AN1041" s="2"/>
      <c r="AO1041" s="2"/>
      <c r="AP1041" s="2"/>
      <c r="AQ1041" s="2"/>
      <c r="AR1041" s="2"/>
      <c r="AS1041" s="2"/>
      <c r="AT1041" s="2"/>
      <c r="AU1041" s="2"/>
      <c r="AV1041" s="2"/>
    </row>
    <row r="1042" spans="1:48" ht="11" customHeight="1">
      <c r="A1042" s="8" t="s">
        <v>761</v>
      </c>
      <c r="B1042" s="9" t="s">
        <v>146</v>
      </c>
      <c r="C1042" s="10" t="s">
        <v>663</v>
      </c>
      <c r="D1042" s="11">
        <v>2</v>
      </c>
      <c r="E1042" s="10" t="s">
        <v>307</v>
      </c>
      <c r="F1042" s="78">
        <v>37996</v>
      </c>
      <c r="G1042" s="64">
        <v>43475</v>
      </c>
      <c r="H1042" s="10" t="s">
        <v>716</v>
      </c>
      <c r="I1042" s="10">
        <v>9</v>
      </c>
      <c r="J1042" s="5" t="s">
        <v>1064</v>
      </c>
      <c r="K1042" s="10" t="s">
        <v>306</v>
      </c>
      <c r="L1042" s="10"/>
      <c r="M1042" s="10"/>
      <c r="N1042" s="10"/>
      <c r="O1042" s="24"/>
      <c r="P1042" s="2"/>
      <c r="Q1042" s="2"/>
      <c r="R1042" s="2"/>
      <c r="S1042" s="2"/>
      <c r="T1042" s="2"/>
      <c r="U1042" s="2"/>
      <c r="V1042" s="2"/>
      <c r="W1042" s="2"/>
      <c r="X1042" s="2"/>
      <c r="Y1042" s="2"/>
      <c r="Z1042" s="2"/>
      <c r="AA1042" s="2"/>
      <c r="AB1042" s="2"/>
      <c r="AC1042" s="2"/>
      <c r="AD1042" s="2"/>
      <c r="AE1042" s="2"/>
      <c r="AF1042" s="2"/>
      <c r="AG1042" s="2"/>
      <c r="AH1042" s="2"/>
      <c r="AI1042" s="2"/>
      <c r="AJ1042" s="2"/>
      <c r="AK1042" s="2"/>
      <c r="AL1042" s="2"/>
      <c r="AM1042" s="2"/>
      <c r="AN1042" s="2"/>
      <c r="AO1042" s="2"/>
      <c r="AP1042" s="2"/>
      <c r="AQ1042" s="2"/>
      <c r="AR1042" s="2"/>
      <c r="AS1042" s="2"/>
      <c r="AT1042" s="2"/>
      <c r="AU1042" s="2"/>
      <c r="AV1042" s="2"/>
    </row>
    <row r="1043" spans="1:48" ht="11" customHeight="1">
      <c r="A1043" s="4" t="s">
        <v>761</v>
      </c>
      <c r="B1043" s="4" t="s">
        <v>146</v>
      </c>
      <c r="C1043" s="5" t="s">
        <v>153</v>
      </c>
      <c r="D1043" s="6">
        <v>1.25</v>
      </c>
      <c r="E1043" s="5" t="s">
        <v>715</v>
      </c>
      <c r="F1043" s="64">
        <v>37996</v>
      </c>
      <c r="G1043" s="64">
        <v>43475</v>
      </c>
      <c r="H1043" s="5" t="s">
        <v>716</v>
      </c>
      <c r="I1043" s="5">
        <v>8</v>
      </c>
      <c r="J1043" s="5" t="s">
        <v>1064</v>
      </c>
      <c r="K1043" s="5" t="s">
        <v>306</v>
      </c>
      <c r="L1043" s="5"/>
      <c r="M1043" s="5"/>
      <c r="N1043" s="5"/>
      <c r="O1043" s="24"/>
      <c r="P1043" s="2"/>
      <c r="Q1043" s="2"/>
      <c r="R1043" s="2"/>
      <c r="S1043" s="2"/>
      <c r="T1043" s="2"/>
      <c r="U1043" s="2"/>
      <c r="V1043" s="2"/>
      <c r="W1043" s="2"/>
      <c r="X1043" s="2"/>
      <c r="Y1043" s="2"/>
      <c r="Z1043" s="2"/>
      <c r="AA1043" s="2"/>
      <c r="AB1043" s="2"/>
      <c r="AC1043" s="2"/>
      <c r="AD1043" s="2"/>
      <c r="AE1043" s="2"/>
      <c r="AF1043" s="2"/>
      <c r="AG1043" s="2"/>
      <c r="AH1043" s="2"/>
      <c r="AI1043" s="2"/>
      <c r="AJ1043" s="2"/>
      <c r="AK1043" s="2"/>
      <c r="AL1043" s="2"/>
      <c r="AM1043" s="2"/>
      <c r="AN1043" s="2"/>
      <c r="AO1043" s="2"/>
      <c r="AP1043" s="2"/>
      <c r="AQ1043" s="2"/>
      <c r="AR1043" s="2"/>
      <c r="AS1043" s="2"/>
      <c r="AT1043" s="2"/>
      <c r="AU1043" s="2"/>
      <c r="AV1043" s="2"/>
    </row>
    <row r="1044" spans="1:48" ht="11" customHeight="1">
      <c r="A1044" s="8" t="s">
        <v>761</v>
      </c>
      <c r="B1044" s="9" t="s">
        <v>146</v>
      </c>
      <c r="C1044" s="10" t="s">
        <v>153</v>
      </c>
      <c r="D1044" s="11">
        <v>1.25</v>
      </c>
      <c r="E1044" s="10" t="s">
        <v>307</v>
      </c>
      <c r="F1044" s="78">
        <v>37996</v>
      </c>
      <c r="G1044" s="64">
        <v>43475</v>
      </c>
      <c r="H1044" s="10" t="s">
        <v>716</v>
      </c>
      <c r="I1044" s="10">
        <v>8</v>
      </c>
      <c r="J1044" s="10" t="s">
        <v>1064</v>
      </c>
      <c r="K1044" s="10" t="s">
        <v>306</v>
      </c>
      <c r="L1044" s="10"/>
      <c r="M1044" s="10"/>
      <c r="N1044" s="10"/>
      <c r="O1044" s="24"/>
      <c r="P1044" s="2"/>
      <c r="Q1044" s="2"/>
      <c r="R1044" s="2"/>
      <c r="S1044" s="2"/>
      <c r="T1044" s="2"/>
      <c r="U1044" s="2"/>
      <c r="V1044" s="2"/>
      <c r="W1044" s="2"/>
      <c r="X1044" s="2"/>
      <c r="Y1044" s="2"/>
      <c r="Z1044" s="2"/>
      <c r="AA1044" s="2"/>
      <c r="AB1044" s="2"/>
      <c r="AC1044" s="2"/>
      <c r="AD1044" s="2"/>
      <c r="AE1044" s="2"/>
      <c r="AF1044" s="2"/>
      <c r="AG1044" s="2"/>
      <c r="AH1044" s="2"/>
      <c r="AI1044" s="2"/>
      <c r="AJ1044" s="2"/>
      <c r="AK1044" s="2"/>
      <c r="AL1044" s="2"/>
      <c r="AM1044" s="2"/>
      <c r="AN1044" s="2"/>
      <c r="AO1044" s="2"/>
      <c r="AP1044" s="2"/>
      <c r="AQ1044" s="2"/>
      <c r="AR1044" s="2"/>
      <c r="AS1044" s="2"/>
      <c r="AT1044" s="2"/>
      <c r="AU1044" s="2"/>
      <c r="AV1044" s="2"/>
    </row>
    <row r="1045" spans="1:48" ht="11" customHeight="1">
      <c r="A1045" s="4" t="s">
        <v>761</v>
      </c>
      <c r="B1045" s="4" t="s">
        <v>146</v>
      </c>
      <c r="C1045" s="5" t="s">
        <v>153</v>
      </c>
      <c r="D1045" s="6">
        <v>1.5</v>
      </c>
      <c r="E1045" s="5" t="s">
        <v>715</v>
      </c>
      <c r="F1045" s="64">
        <v>37996</v>
      </c>
      <c r="G1045" s="64">
        <v>43475</v>
      </c>
      <c r="H1045" s="5" t="s">
        <v>716</v>
      </c>
      <c r="I1045" s="5">
        <v>8</v>
      </c>
      <c r="J1045" s="5" t="s">
        <v>1064</v>
      </c>
      <c r="K1045" s="5" t="s">
        <v>306</v>
      </c>
      <c r="L1045" s="5"/>
      <c r="M1045" s="5"/>
      <c r="N1045" s="5"/>
      <c r="O1045" s="24"/>
      <c r="P1045" s="2"/>
      <c r="Q1045" s="2"/>
      <c r="R1045" s="2"/>
      <c r="S1045" s="2"/>
      <c r="T1045" s="2"/>
      <c r="U1045" s="2"/>
      <c r="V1045" s="2"/>
      <c r="W1045" s="2"/>
      <c r="X1045" s="2"/>
      <c r="Y1045" s="2"/>
      <c r="Z1045" s="2"/>
      <c r="AA1045" s="2"/>
      <c r="AB1045" s="2"/>
      <c r="AC1045" s="2"/>
      <c r="AD1045" s="2"/>
      <c r="AE1045" s="2"/>
      <c r="AF1045" s="2"/>
      <c r="AG1045" s="2"/>
      <c r="AH1045" s="2"/>
      <c r="AI1045" s="2"/>
      <c r="AJ1045" s="2"/>
      <c r="AK1045" s="2"/>
      <c r="AL1045" s="2"/>
      <c r="AM1045" s="2"/>
      <c r="AN1045" s="2"/>
      <c r="AO1045" s="2"/>
      <c r="AP1045" s="2"/>
      <c r="AQ1045" s="2"/>
      <c r="AR1045" s="2"/>
      <c r="AS1045" s="2"/>
      <c r="AT1045" s="2"/>
      <c r="AU1045" s="2"/>
      <c r="AV1045" s="2"/>
    </row>
    <row r="1046" spans="1:48" ht="11" customHeight="1">
      <c r="A1046" s="8" t="s">
        <v>761</v>
      </c>
      <c r="B1046" s="9" t="s">
        <v>146</v>
      </c>
      <c r="C1046" s="10" t="s">
        <v>153</v>
      </c>
      <c r="D1046" s="11">
        <v>1.5</v>
      </c>
      <c r="E1046" s="10" t="s">
        <v>307</v>
      </c>
      <c r="F1046" s="78">
        <v>37996</v>
      </c>
      <c r="G1046" s="78">
        <v>43475</v>
      </c>
      <c r="H1046" s="10" t="s">
        <v>716</v>
      </c>
      <c r="I1046" s="10">
        <v>8</v>
      </c>
      <c r="J1046" s="10" t="s">
        <v>1064</v>
      </c>
      <c r="K1046" s="10" t="s">
        <v>306</v>
      </c>
      <c r="L1046" s="10"/>
      <c r="M1046" s="10"/>
      <c r="N1046" s="10"/>
      <c r="O1046" s="24"/>
      <c r="P1046" s="2"/>
      <c r="Q1046" s="2"/>
      <c r="R1046" s="2"/>
      <c r="S1046" s="2"/>
      <c r="T1046" s="2"/>
      <c r="U1046" s="2"/>
      <c r="V1046" s="2"/>
      <c r="W1046" s="2"/>
      <c r="X1046" s="2"/>
      <c r="Y1046" s="2"/>
      <c r="Z1046" s="2"/>
      <c r="AA1046" s="2"/>
      <c r="AB1046" s="2"/>
      <c r="AC1046" s="2"/>
      <c r="AD1046" s="2"/>
      <c r="AE1046" s="2"/>
      <c r="AF1046" s="2"/>
      <c r="AG1046" s="2"/>
      <c r="AH1046" s="2"/>
      <c r="AI1046" s="2"/>
      <c r="AJ1046" s="2"/>
      <c r="AK1046" s="2"/>
      <c r="AL1046" s="2"/>
      <c r="AM1046" s="2"/>
      <c r="AN1046" s="2"/>
      <c r="AO1046" s="2"/>
      <c r="AP1046" s="2"/>
      <c r="AQ1046" s="2"/>
      <c r="AR1046" s="2"/>
      <c r="AS1046" s="2"/>
      <c r="AT1046" s="2"/>
      <c r="AU1046" s="2"/>
      <c r="AV1046" s="2"/>
    </row>
    <row r="1047" spans="1:48" ht="11" customHeight="1">
      <c r="A1047" s="4" t="s">
        <v>761</v>
      </c>
      <c r="B1047" s="4" t="s">
        <v>146</v>
      </c>
      <c r="C1047" s="5" t="s">
        <v>1882</v>
      </c>
      <c r="D1047" s="6">
        <v>0.75</v>
      </c>
      <c r="E1047" s="5" t="s">
        <v>715</v>
      </c>
      <c r="F1047" s="64">
        <v>42790</v>
      </c>
      <c r="G1047" s="64">
        <v>43885</v>
      </c>
      <c r="H1047" s="5" t="s">
        <v>716</v>
      </c>
      <c r="I1047" s="5">
        <v>9</v>
      </c>
      <c r="J1047" s="5" t="s">
        <v>1064</v>
      </c>
      <c r="K1047" s="5" t="s">
        <v>306</v>
      </c>
      <c r="L1047" s="5"/>
      <c r="M1047" s="5"/>
      <c r="N1047" s="5"/>
      <c r="O1047" s="24"/>
      <c r="P1047" s="2"/>
      <c r="Q1047" s="2"/>
      <c r="R1047" s="2"/>
      <c r="S1047" s="2"/>
      <c r="T1047" s="2"/>
      <c r="U1047" s="2"/>
      <c r="V1047" s="2"/>
      <c r="W1047" s="2"/>
      <c r="X1047" s="2"/>
      <c r="Y1047" s="2"/>
      <c r="Z1047" s="2"/>
      <c r="AA1047" s="2"/>
      <c r="AB1047" s="2"/>
      <c r="AC1047" s="2"/>
      <c r="AD1047" s="2"/>
      <c r="AE1047" s="2"/>
      <c r="AF1047" s="2"/>
      <c r="AG1047" s="2"/>
      <c r="AH1047" s="2"/>
      <c r="AI1047" s="2"/>
      <c r="AJ1047" s="2"/>
      <c r="AK1047" s="2"/>
      <c r="AL1047" s="2"/>
      <c r="AM1047" s="2"/>
      <c r="AN1047" s="2"/>
      <c r="AO1047" s="2"/>
      <c r="AP1047" s="2"/>
      <c r="AQ1047" s="2"/>
      <c r="AR1047" s="2"/>
      <c r="AS1047" s="2"/>
      <c r="AT1047" s="2"/>
      <c r="AU1047" s="2"/>
      <c r="AV1047" s="2"/>
    </row>
    <row r="1048" spans="1:48" ht="11" customHeight="1">
      <c r="A1048" s="8" t="s">
        <v>761</v>
      </c>
      <c r="B1048" s="9" t="s">
        <v>146</v>
      </c>
      <c r="C1048" s="10" t="s">
        <v>1882</v>
      </c>
      <c r="D1048" s="11">
        <v>0.75</v>
      </c>
      <c r="E1048" s="10" t="s">
        <v>307</v>
      </c>
      <c r="F1048" s="78">
        <v>42790</v>
      </c>
      <c r="G1048" s="64">
        <v>43885</v>
      </c>
      <c r="H1048" s="10" t="s">
        <v>716</v>
      </c>
      <c r="I1048" s="10">
        <v>9</v>
      </c>
      <c r="J1048" s="10" t="s">
        <v>1064</v>
      </c>
      <c r="K1048" s="10" t="s">
        <v>306</v>
      </c>
      <c r="L1048" s="10"/>
      <c r="M1048" s="10"/>
      <c r="N1048" s="10"/>
      <c r="O1048" s="24"/>
      <c r="P1048" s="2"/>
      <c r="Q1048" s="2"/>
      <c r="R1048" s="2"/>
      <c r="S1048" s="2"/>
      <c r="T1048" s="2"/>
      <c r="U1048" s="2"/>
      <c r="V1048" s="2"/>
      <c r="W1048" s="2"/>
      <c r="X1048" s="2"/>
      <c r="Y1048" s="2"/>
      <c r="Z1048" s="2"/>
      <c r="AA1048" s="2"/>
      <c r="AB1048" s="2"/>
      <c r="AC1048" s="2"/>
      <c r="AD1048" s="2"/>
      <c r="AE1048" s="2"/>
      <c r="AF1048" s="2"/>
      <c r="AG1048" s="2"/>
      <c r="AH1048" s="2"/>
      <c r="AI1048" s="2"/>
      <c r="AJ1048" s="2"/>
      <c r="AK1048" s="2"/>
      <c r="AL1048" s="2"/>
      <c r="AM1048" s="2"/>
      <c r="AN1048" s="2"/>
      <c r="AO1048" s="2"/>
      <c r="AP1048" s="2"/>
      <c r="AQ1048" s="2"/>
      <c r="AR1048" s="2"/>
      <c r="AS1048" s="2"/>
      <c r="AT1048" s="2"/>
      <c r="AU1048" s="2"/>
      <c r="AV1048" s="2"/>
    </row>
    <row r="1049" spans="1:48" ht="11" customHeight="1">
      <c r="A1049" s="40" t="s">
        <v>761</v>
      </c>
      <c r="B1049" s="40" t="s">
        <v>146</v>
      </c>
      <c r="C1049" s="40" t="s">
        <v>1381</v>
      </c>
      <c r="D1049" s="42">
        <v>0.75</v>
      </c>
      <c r="E1049" s="40" t="s">
        <v>715</v>
      </c>
      <c r="F1049" s="64">
        <v>40614</v>
      </c>
      <c r="G1049" s="103">
        <v>43902</v>
      </c>
      <c r="H1049" s="40" t="s">
        <v>716</v>
      </c>
      <c r="I1049" s="40">
        <v>9</v>
      </c>
      <c r="J1049" s="10" t="s">
        <v>1064</v>
      </c>
      <c r="K1049" s="5" t="s">
        <v>306</v>
      </c>
      <c r="L1049" s="5"/>
      <c r="M1049" s="5"/>
      <c r="N1049" s="5"/>
      <c r="O1049" s="24"/>
      <c r="P1049" s="2"/>
      <c r="Q1049" s="2"/>
      <c r="R1049" s="2"/>
      <c r="S1049" s="2"/>
      <c r="T1049" s="2"/>
      <c r="U1049" s="2"/>
      <c r="V1049" s="2"/>
      <c r="W1049" s="2"/>
      <c r="X1049" s="2"/>
      <c r="Y1049" s="2"/>
      <c r="Z1049" s="2"/>
      <c r="AA1049" s="2"/>
      <c r="AB1049" s="2"/>
      <c r="AC1049" s="2"/>
      <c r="AD1049" s="2"/>
      <c r="AE1049" s="2"/>
      <c r="AF1049" s="2"/>
      <c r="AG1049" s="2"/>
      <c r="AH1049" s="2"/>
      <c r="AI1049" s="2"/>
      <c r="AJ1049" s="2"/>
      <c r="AK1049" s="2"/>
      <c r="AL1049" s="2"/>
      <c r="AM1049" s="2"/>
      <c r="AN1049" s="2"/>
      <c r="AO1049" s="2"/>
      <c r="AP1049" s="2"/>
      <c r="AQ1049" s="2"/>
      <c r="AR1049" s="2"/>
      <c r="AS1049" s="2"/>
      <c r="AT1049" s="2"/>
      <c r="AU1049" s="2"/>
      <c r="AV1049" s="2"/>
    </row>
    <row r="1050" spans="1:48" ht="11" customHeight="1">
      <c r="A1050" s="36" t="s">
        <v>761</v>
      </c>
      <c r="B1050" s="37" t="s">
        <v>146</v>
      </c>
      <c r="C1050" s="37" t="s">
        <v>1381</v>
      </c>
      <c r="D1050" s="39">
        <v>0.75</v>
      </c>
      <c r="E1050" s="37" t="s">
        <v>307</v>
      </c>
      <c r="F1050" s="78">
        <v>40614</v>
      </c>
      <c r="G1050" s="102">
        <v>43902</v>
      </c>
      <c r="H1050" s="37" t="s">
        <v>716</v>
      </c>
      <c r="I1050" s="37">
        <v>9</v>
      </c>
      <c r="J1050" s="5" t="s">
        <v>1064</v>
      </c>
      <c r="K1050" s="10" t="s">
        <v>1380</v>
      </c>
      <c r="L1050" s="10"/>
      <c r="M1050" s="10"/>
      <c r="N1050" s="10"/>
      <c r="O1050" s="24"/>
      <c r="P1050" s="2"/>
      <c r="Q1050" s="2"/>
      <c r="R1050" s="2"/>
      <c r="S1050" s="2"/>
      <c r="T1050" s="2"/>
      <c r="U1050" s="2"/>
      <c r="V1050" s="2"/>
      <c r="W1050" s="2"/>
      <c r="X1050" s="2"/>
      <c r="Y1050" s="2"/>
      <c r="Z1050" s="2"/>
      <c r="AA1050" s="2"/>
      <c r="AB1050" s="2"/>
      <c r="AC1050" s="2"/>
      <c r="AD1050" s="2"/>
      <c r="AE1050" s="2"/>
      <c r="AF1050" s="2"/>
      <c r="AG1050" s="2"/>
      <c r="AH1050" s="2"/>
      <c r="AI1050" s="2"/>
      <c r="AJ1050" s="2"/>
      <c r="AK1050" s="2"/>
      <c r="AL1050" s="2"/>
      <c r="AM1050" s="2"/>
      <c r="AN1050" s="2"/>
      <c r="AO1050" s="2"/>
      <c r="AP1050" s="2"/>
      <c r="AQ1050" s="2"/>
      <c r="AR1050" s="2"/>
      <c r="AS1050" s="2"/>
      <c r="AT1050" s="2"/>
      <c r="AU1050" s="2"/>
      <c r="AV1050" s="2"/>
    </row>
    <row r="1051" spans="1:48" ht="11" customHeight="1">
      <c r="A1051" s="4" t="s">
        <v>761</v>
      </c>
      <c r="B1051" s="4" t="s">
        <v>146</v>
      </c>
      <c r="C1051" s="5" t="s">
        <v>662</v>
      </c>
      <c r="D1051" s="6">
        <v>0.75</v>
      </c>
      <c r="E1051" s="5" t="s">
        <v>715</v>
      </c>
      <c r="F1051" s="64">
        <v>37996</v>
      </c>
      <c r="G1051" s="64">
        <v>43475</v>
      </c>
      <c r="H1051" s="5" t="s">
        <v>716</v>
      </c>
      <c r="I1051" s="5">
        <v>9</v>
      </c>
      <c r="J1051" s="5" t="s">
        <v>1064</v>
      </c>
      <c r="K1051" s="5" t="s">
        <v>306</v>
      </c>
      <c r="L1051" s="5"/>
      <c r="M1051" s="5"/>
      <c r="N1051" s="5"/>
      <c r="O1051" s="24"/>
      <c r="P1051" s="2"/>
      <c r="Q1051" s="2"/>
      <c r="R1051" s="2"/>
      <c r="S1051" s="2"/>
      <c r="T1051" s="2"/>
      <c r="U1051" s="2"/>
      <c r="V1051" s="2"/>
      <c r="W1051" s="2"/>
      <c r="X1051" s="2"/>
      <c r="Y1051" s="2"/>
      <c r="Z1051" s="2"/>
      <c r="AA1051" s="2"/>
      <c r="AB1051" s="2"/>
      <c r="AC1051" s="2"/>
      <c r="AD1051" s="2"/>
      <c r="AE1051" s="2"/>
      <c r="AF1051" s="2"/>
      <c r="AG1051" s="2"/>
      <c r="AH1051" s="2"/>
      <c r="AI1051" s="2"/>
      <c r="AJ1051" s="2"/>
      <c r="AK1051" s="2"/>
      <c r="AL1051" s="2"/>
      <c r="AM1051" s="2"/>
      <c r="AN1051" s="2"/>
      <c r="AO1051" s="2"/>
      <c r="AP1051" s="2"/>
      <c r="AQ1051" s="2"/>
      <c r="AR1051" s="2"/>
      <c r="AS1051" s="2"/>
      <c r="AT1051" s="2"/>
      <c r="AU1051" s="2"/>
      <c r="AV1051" s="2"/>
    </row>
    <row r="1052" spans="1:48" ht="11" customHeight="1">
      <c r="A1052" s="8" t="s">
        <v>761</v>
      </c>
      <c r="B1052" s="9" t="s">
        <v>146</v>
      </c>
      <c r="C1052" s="10" t="s">
        <v>662</v>
      </c>
      <c r="D1052" s="11">
        <v>0.75</v>
      </c>
      <c r="E1052" s="10" t="s">
        <v>307</v>
      </c>
      <c r="F1052" s="78">
        <v>37996</v>
      </c>
      <c r="G1052" s="64">
        <v>43475</v>
      </c>
      <c r="H1052" s="10" t="s">
        <v>716</v>
      </c>
      <c r="I1052" s="10">
        <v>9</v>
      </c>
      <c r="J1052" s="10" t="s">
        <v>1064</v>
      </c>
      <c r="K1052" s="10" t="s">
        <v>306</v>
      </c>
      <c r="L1052" s="10"/>
      <c r="M1052" s="10"/>
      <c r="N1052" s="10"/>
      <c r="O1052" s="24"/>
      <c r="P1052" s="2"/>
      <c r="Q1052" s="2"/>
      <c r="R1052" s="2"/>
      <c r="S1052" s="2"/>
      <c r="T1052" s="2"/>
      <c r="U1052" s="2"/>
      <c r="V1052" s="2"/>
      <c r="W1052" s="2"/>
      <c r="X1052" s="2"/>
      <c r="Y1052" s="2"/>
      <c r="Z1052" s="2"/>
      <c r="AA1052" s="2"/>
      <c r="AB1052" s="2"/>
      <c r="AC1052" s="2"/>
      <c r="AD1052" s="2"/>
      <c r="AE1052" s="2"/>
      <c r="AF1052" s="2"/>
      <c r="AG1052" s="2"/>
      <c r="AH1052" s="2"/>
      <c r="AI1052" s="2"/>
      <c r="AJ1052" s="2"/>
      <c r="AK1052" s="2"/>
      <c r="AL1052" s="2"/>
      <c r="AM1052" s="2"/>
      <c r="AN1052" s="2"/>
      <c r="AO1052" s="2"/>
      <c r="AP1052" s="2"/>
      <c r="AQ1052" s="2"/>
      <c r="AR1052" s="2"/>
      <c r="AS1052" s="2"/>
      <c r="AT1052" s="2"/>
      <c r="AU1052" s="2"/>
      <c r="AV1052" s="2"/>
    </row>
    <row r="1053" spans="1:48" ht="11" customHeight="1">
      <c r="A1053" s="40" t="s">
        <v>761</v>
      </c>
      <c r="B1053" s="40" t="s">
        <v>146</v>
      </c>
      <c r="C1053" s="40" t="s">
        <v>1382</v>
      </c>
      <c r="D1053" s="42">
        <v>0.5</v>
      </c>
      <c r="E1053" s="40" t="s">
        <v>715</v>
      </c>
      <c r="F1053" s="64">
        <v>40614</v>
      </c>
      <c r="G1053" s="102">
        <v>43902</v>
      </c>
      <c r="H1053" s="40" t="s">
        <v>716</v>
      </c>
      <c r="I1053" s="40">
        <v>9</v>
      </c>
      <c r="J1053" s="5" t="s">
        <v>1064</v>
      </c>
      <c r="K1053" s="5" t="s">
        <v>1380</v>
      </c>
      <c r="L1053" s="5"/>
      <c r="M1053" s="5"/>
      <c r="N1053" s="5"/>
      <c r="O1053" s="24"/>
      <c r="P1053" s="2"/>
      <c r="Q1053" s="2"/>
      <c r="R1053" s="2"/>
      <c r="S1053" s="2"/>
      <c r="T1053" s="2"/>
      <c r="U1053" s="2"/>
      <c r="V1053" s="2"/>
      <c r="W1053" s="2"/>
      <c r="X1053" s="2"/>
      <c r="Y1053" s="2"/>
      <c r="Z1053" s="2"/>
      <c r="AA1053" s="2"/>
      <c r="AB1053" s="2"/>
      <c r="AC1053" s="2"/>
      <c r="AD1053" s="2"/>
      <c r="AE1053" s="2"/>
      <c r="AF1053" s="2"/>
      <c r="AG1053" s="2"/>
      <c r="AH1053" s="2"/>
      <c r="AI1053" s="2"/>
      <c r="AJ1053" s="2"/>
      <c r="AK1053" s="2"/>
      <c r="AL1053" s="2"/>
      <c r="AM1053" s="2"/>
      <c r="AN1053" s="2"/>
      <c r="AO1053" s="2"/>
      <c r="AP1053" s="2"/>
      <c r="AQ1053" s="2"/>
      <c r="AR1053" s="2"/>
      <c r="AS1053" s="2"/>
      <c r="AT1053" s="2"/>
      <c r="AU1053" s="2"/>
      <c r="AV1053" s="2"/>
    </row>
    <row r="1054" spans="1:48" ht="11" customHeight="1">
      <c r="A1054" s="36" t="s">
        <v>761</v>
      </c>
      <c r="B1054" s="37" t="s">
        <v>146</v>
      </c>
      <c r="C1054" s="37" t="s">
        <v>1382</v>
      </c>
      <c r="D1054" s="39">
        <v>0.5</v>
      </c>
      <c r="E1054" s="37" t="s">
        <v>307</v>
      </c>
      <c r="F1054" s="78">
        <v>40614</v>
      </c>
      <c r="G1054" s="102">
        <v>43902</v>
      </c>
      <c r="H1054" s="37" t="s">
        <v>716</v>
      </c>
      <c r="I1054" s="37">
        <v>9</v>
      </c>
      <c r="J1054" s="10" t="s">
        <v>1064</v>
      </c>
      <c r="K1054" s="10" t="s">
        <v>306</v>
      </c>
      <c r="L1054" s="10"/>
      <c r="M1054" s="10"/>
      <c r="N1054" s="10"/>
      <c r="O1054" s="24"/>
      <c r="P1054" s="2"/>
      <c r="Q1054" s="2"/>
      <c r="R1054" s="2"/>
      <c r="S1054" s="2"/>
      <c r="T1054" s="2"/>
      <c r="U1054" s="2"/>
      <c r="V1054" s="2"/>
      <c r="W1054" s="2"/>
      <c r="X1054" s="2"/>
      <c r="Y1054" s="2"/>
      <c r="Z1054" s="2"/>
      <c r="AA1054" s="2"/>
      <c r="AB1054" s="2"/>
      <c r="AC1054" s="2"/>
      <c r="AD1054" s="2"/>
      <c r="AE1054" s="2"/>
      <c r="AF1054" s="2"/>
      <c r="AG1054" s="2"/>
      <c r="AH1054" s="2"/>
      <c r="AI1054" s="2"/>
      <c r="AJ1054" s="2"/>
      <c r="AK1054" s="2"/>
      <c r="AL1054" s="2"/>
      <c r="AM1054" s="2"/>
      <c r="AN1054" s="2"/>
      <c r="AO1054" s="2"/>
      <c r="AP1054" s="2"/>
      <c r="AQ1054" s="2"/>
      <c r="AR1054" s="2"/>
      <c r="AS1054" s="2"/>
      <c r="AT1054" s="2"/>
      <c r="AU1054" s="2"/>
      <c r="AV1054" s="2"/>
    </row>
    <row r="1055" spans="1:48" ht="11" customHeight="1">
      <c r="A1055" s="4" t="s">
        <v>761</v>
      </c>
      <c r="B1055" s="4" t="s">
        <v>146</v>
      </c>
      <c r="C1055" s="5" t="s">
        <v>798</v>
      </c>
      <c r="D1055" s="6">
        <v>0.5</v>
      </c>
      <c r="E1055" s="5" t="s">
        <v>715</v>
      </c>
      <c r="F1055" s="64">
        <v>37996</v>
      </c>
      <c r="G1055" s="78">
        <v>43475</v>
      </c>
      <c r="H1055" s="5" t="s">
        <v>716</v>
      </c>
      <c r="I1055" s="5">
        <v>9</v>
      </c>
      <c r="J1055" s="5" t="s">
        <v>1064</v>
      </c>
      <c r="K1055" s="5" t="s">
        <v>306</v>
      </c>
      <c r="L1055" s="5"/>
      <c r="M1055" s="5"/>
      <c r="N1055" s="5"/>
      <c r="O1055" s="24"/>
      <c r="P1055" s="2"/>
      <c r="Q1055" s="2"/>
      <c r="R1055" s="2"/>
      <c r="S1055" s="2"/>
      <c r="T1055" s="2"/>
      <c r="U1055" s="2"/>
      <c r="V1055" s="2"/>
      <c r="W1055" s="2"/>
      <c r="X1055" s="2"/>
      <c r="Y1055" s="2"/>
      <c r="Z1055" s="2"/>
      <c r="AA1055" s="2"/>
      <c r="AB1055" s="2"/>
      <c r="AC1055" s="2"/>
      <c r="AD1055" s="2"/>
      <c r="AE1055" s="2"/>
      <c r="AF1055" s="2"/>
      <c r="AG1055" s="2"/>
      <c r="AH1055" s="2"/>
      <c r="AI1055" s="2"/>
      <c r="AJ1055" s="2"/>
      <c r="AK1055" s="2"/>
      <c r="AL1055" s="2"/>
      <c r="AM1055" s="2"/>
      <c r="AN1055" s="2"/>
      <c r="AO1055" s="2"/>
      <c r="AP1055" s="2"/>
      <c r="AQ1055" s="2"/>
      <c r="AR1055" s="2"/>
      <c r="AS1055" s="2"/>
      <c r="AT1055" s="2"/>
      <c r="AU1055" s="2"/>
      <c r="AV1055" s="2"/>
    </row>
    <row r="1056" spans="1:48" ht="11" customHeight="1">
      <c r="A1056" s="8" t="s">
        <v>761</v>
      </c>
      <c r="B1056" s="9" t="s">
        <v>146</v>
      </c>
      <c r="C1056" s="10" t="s">
        <v>798</v>
      </c>
      <c r="D1056" s="11">
        <v>0.5</v>
      </c>
      <c r="E1056" s="10" t="s">
        <v>307</v>
      </c>
      <c r="F1056" s="78">
        <v>37996</v>
      </c>
      <c r="G1056" s="78">
        <v>43475</v>
      </c>
      <c r="H1056" s="10" t="s">
        <v>716</v>
      </c>
      <c r="I1056" s="10">
        <v>9</v>
      </c>
      <c r="J1056" s="10" t="s">
        <v>1064</v>
      </c>
      <c r="K1056" s="10" t="s">
        <v>306</v>
      </c>
      <c r="L1056" s="10"/>
      <c r="M1056" s="10"/>
      <c r="N1056" s="10"/>
      <c r="O1056" s="24"/>
      <c r="P1056" s="2"/>
      <c r="Q1056" s="2"/>
      <c r="R1056" s="2"/>
      <c r="S1056" s="2"/>
      <c r="T1056" s="2"/>
      <c r="U1056" s="2"/>
      <c r="V1056" s="2"/>
      <c r="W1056" s="2"/>
      <c r="X1056" s="2"/>
      <c r="Y1056" s="2"/>
      <c r="Z1056" s="2"/>
      <c r="AA1056" s="2"/>
      <c r="AB1056" s="2"/>
      <c r="AC1056" s="2"/>
      <c r="AD1056" s="2"/>
      <c r="AE1056" s="2"/>
      <c r="AF1056" s="2"/>
      <c r="AG1056" s="2"/>
      <c r="AH1056" s="2"/>
      <c r="AI1056" s="2"/>
      <c r="AJ1056" s="2"/>
      <c r="AK1056" s="2"/>
      <c r="AL1056" s="2"/>
      <c r="AM1056" s="2"/>
      <c r="AN1056" s="2"/>
      <c r="AO1056" s="2"/>
      <c r="AP1056" s="2"/>
      <c r="AQ1056" s="2"/>
      <c r="AR1056" s="2"/>
      <c r="AS1056" s="2"/>
      <c r="AT1056" s="2"/>
      <c r="AU1056" s="2"/>
      <c r="AV1056" s="2"/>
    </row>
    <row r="1057" spans="1:48" ht="11" customHeight="1">
      <c r="A1057" s="4" t="s">
        <v>761</v>
      </c>
      <c r="B1057" s="4" t="s">
        <v>146</v>
      </c>
      <c r="C1057" s="5" t="s">
        <v>479</v>
      </c>
      <c r="D1057" s="6">
        <v>2.5</v>
      </c>
      <c r="E1057" s="5" t="s">
        <v>715</v>
      </c>
      <c r="F1057" s="64">
        <v>38728</v>
      </c>
      <c r="G1057" s="78">
        <v>43111</v>
      </c>
      <c r="H1057" s="5" t="s">
        <v>716</v>
      </c>
      <c r="I1057" s="5">
        <v>9</v>
      </c>
      <c r="J1057" s="5" t="s">
        <v>1572</v>
      </c>
      <c r="K1057" s="5" t="s">
        <v>306</v>
      </c>
      <c r="L1057" s="5"/>
      <c r="M1057" s="5"/>
      <c r="N1057" s="5"/>
      <c r="O1057" s="24"/>
      <c r="P1057" s="2"/>
      <c r="Q1057" s="2"/>
      <c r="R1057" s="2"/>
      <c r="S1057" s="2"/>
      <c r="T1057" s="2"/>
      <c r="U1057" s="2"/>
      <c r="V1057" s="2"/>
      <c r="W1057" s="2"/>
      <c r="X1057" s="2"/>
      <c r="Y1057" s="2"/>
      <c r="Z1057" s="2"/>
      <c r="AA1057" s="2"/>
      <c r="AB1057" s="2"/>
      <c r="AC1057" s="2"/>
      <c r="AD1057" s="2"/>
      <c r="AE1057" s="2"/>
      <c r="AF1057" s="2"/>
      <c r="AG1057" s="2"/>
      <c r="AH1057" s="2"/>
      <c r="AI1057" s="2"/>
      <c r="AJ1057" s="2"/>
      <c r="AK1057" s="2"/>
      <c r="AL1057" s="2"/>
      <c r="AM1057" s="2"/>
      <c r="AN1057" s="2"/>
      <c r="AO1057" s="2"/>
      <c r="AP1057" s="2"/>
      <c r="AQ1057" s="2"/>
      <c r="AR1057" s="2"/>
      <c r="AS1057" s="2"/>
      <c r="AT1057" s="2"/>
      <c r="AU1057" s="2"/>
      <c r="AV1057" s="2"/>
    </row>
    <row r="1058" spans="1:48" ht="11" customHeight="1">
      <c r="A1058" s="8" t="s">
        <v>761</v>
      </c>
      <c r="B1058" s="9" t="s">
        <v>146</v>
      </c>
      <c r="C1058" s="10" t="s">
        <v>479</v>
      </c>
      <c r="D1058" s="11">
        <v>3</v>
      </c>
      <c r="E1058" s="10" t="s">
        <v>715</v>
      </c>
      <c r="F1058" s="78">
        <v>38728</v>
      </c>
      <c r="G1058" s="78">
        <v>43111</v>
      </c>
      <c r="H1058" s="10" t="s">
        <v>716</v>
      </c>
      <c r="I1058" s="10">
        <v>9</v>
      </c>
      <c r="J1058" s="10" t="s">
        <v>1572</v>
      </c>
      <c r="K1058" s="10" t="s">
        <v>306</v>
      </c>
      <c r="L1058" s="10"/>
      <c r="M1058" s="10"/>
      <c r="N1058" s="10"/>
      <c r="O1058" s="24"/>
      <c r="P1058" s="2"/>
      <c r="Q1058" s="2"/>
      <c r="R1058" s="2"/>
      <c r="S1058" s="2"/>
      <c r="T1058" s="2"/>
      <c r="U1058" s="2"/>
      <c r="V1058" s="2"/>
      <c r="W1058" s="2"/>
      <c r="X1058" s="2"/>
      <c r="Y1058" s="2"/>
      <c r="Z1058" s="2"/>
      <c r="AA1058" s="2"/>
      <c r="AB1058" s="2"/>
      <c r="AC1058" s="2"/>
      <c r="AD1058" s="2"/>
      <c r="AE1058" s="2"/>
      <c r="AF1058" s="2"/>
      <c r="AG1058" s="2"/>
      <c r="AH1058" s="2"/>
      <c r="AI1058" s="2"/>
      <c r="AJ1058" s="2"/>
      <c r="AK1058" s="2"/>
      <c r="AL1058" s="2"/>
      <c r="AM1058" s="2"/>
      <c r="AN1058" s="2"/>
      <c r="AO1058" s="2"/>
      <c r="AP1058" s="2"/>
      <c r="AQ1058" s="2"/>
      <c r="AR1058" s="2"/>
      <c r="AS1058" s="2"/>
      <c r="AT1058" s="2"/>
      <c r="AU1058" s="2"/>
      <c r="AV1058" s="2"/>
    </row>
    <row r="1059" spans="1:48" ht="11" customHeight="1">
      <c r="A1059" s="4" t="s">
        <v>761</v>
      </c>
      <c r="B1059" s="4" t="s">
        <v>146</v>
      </c>
      <c r="C1059" s="5" t="s">
        <v>479</v>
      </c>
      <c r="D1059" s="6">
        <v>4</v>
      </c>
      <c r="E1059" s="5" t="s">
        <v>715</v>
      </c>
      <c r="F1059" s="64">
        <v>39655</v>
      </c>
      <c r="G1059" s="64">
        <v>42942</v>
      </c>
      <c r="H1059" s="5" t="s">
        <v>716</v>
      </c>
      <c r="I1059" s="5">
        <v>9</v>
      </c>
      <c r="J1059" s="5" t="s">
        <v>1572</v>
      </c>
      <c r="K1059" s="5" t="s">
        <v>306</v>
      </c>
      <c r="L1059" s="5"/>
      <c r="M1059" s="5"/>
      <c r="N1059" s="5"/>
      <c r="O1059" s="24"/>
      <c r="P1059" s="2"/>
      <c r="Q1059" s="2"/>
      <c r="R1059" s="2"/>
      <c r="S1059" s="2"/>
      <c r="T1059" s="2"/>
      <c r="U1059" s="2"/>
      <c r="V1059" s="2"/>
      <c r="W1059" s="2"/>
      <c r="X1059" s="2"/>
      <c r="Y1059" s="2"/>
      <c r="Z1059" s="2"/>
      <c r="AA1059" s="2"/>
      <c r="AB1059" s="2"/>
      <c r="AC1059" s="2"/>
      <c r="AD1059" s="2"/>
      <c r="AE1059" s="2"/>
      <c r="AF1059" s="2"/>
      <c r="AG1059" s="2"/>
      <c r="AH1059" s="2"/>
      <c r="AI1059" s="2"/>
      <c r="AJ1059" s="2"/>
      <c r="AK1059" s="2"/>
      <c r="AL1059" s="2"/>
      <c r="AM1059" s="2"/>
      <c r="AN1059" s="2"/>
      <c r="AO1059" s="2"/>
      <c r="AP1059" s="2"/>
      <c r="AQ1059" s="2"/>
      <c r="AR1059" s="2"/>
      <c r="AS1059" s="2"/>
      <c r="AT1059" s="2"/>
      <c r="AU1059" s="2"/>
      <c r="AV1059" s="2"/>
    </row>
    <row r="1060" spans="1:48" ht="11" customHeight="1">
      <c r="A1060" s="8" t="s">
        <v>761</v>
      </c>
      <c r="B1060" s="9" t="s">
        <v>146</v>
      </c>
      <c r="C1060" s="10" t="s">
        <v>479</v>
      </c>
      <c r="D1060" s="11">
        <v>4</v>
      </c>
      <c r="E1060" s="10" t="s">
        <v>307</v>
      </c>
      <c r="F1060" s="78">
        <v>39655</v>
      </c>
      <c r="G1060" s="64">
        <v>42942</v>
      </c>
      <c r="H1060" s="10" t="s">
        <v>716</v>
      </c>
      <c r="I1060" s="10">
        <v>9</v>
      </c>
      <c r="J1060" s="10" t="s">
        <v>1572</v>
      </c>
      <c r="K1060" s="10" t="s">
        <v>306</v>
      </c>
      <c r="L1060" s="10"/>
      <c r="M1060" s="10"/>
      <c r="N1060" s="10"/>
      <c r="O1060" s="24"/>
      <c r="P1060" s="2"/>
      <c r="Q1060" s="2"/>
      <c r="R1060" s="2"/>
      <c r="S1060" s="2"/>
      <c r="T1060" s="2"/>
      <c r="U1060" s="2"/>
      <c r="V1060" s="2"/>
      <c r="W1060" s="2"/>
      <c r="X1060" s="2"/>
      <c r="Y1060" s="2"/>
      <c r="Z1060" s="2"/>
      <c r="AA1060" s="2"/>
      <c r="AB1060" s="2"/>
      <c r="AC1060" s="2"/>
      <c r="AD1060" s="2"/>
      <c r="AE1060" s="2"/>
      <c r="AF1060" s="2"/>
      <c r="AG1060" s="2"/>
      <c r="AH1060" s="2"/>
      <c r="AI1060" s="2"/>
      <c r="AJ1060" s="2"/>
      <c r="AK1060" s="2"/>
      <c r="AL1060" s="2"/>
      <c r="AM1060" s="2"/>
      <c r="AN1060" s="2"/>
      <c r="AO1060" s="2"/>
      <c r="AP1060" s="2"/>
      <c r="AQ1060" s="2"/>
      <c r="AR1060" s="2"/>
      <c r="AS1060" s="2"/>
      <c r="AT1060" s="2"/>
      <c r="AU1060" s="2"/>
      <c r="AV1060" s="2"/>
    </row>
    <row r="1061" spans="1:48" ht="11" customHeight="1">
      <c r="A1061" s="4" t="s">
        <v>761</v>
      </c>
      <c r="B1061" s="4" t="s">
        <v>146</v>
      </c>
      <c r="C1061" s="5" t="s">
        <v>479</v>
      </c>
      <c r="D1061" s="6">
        <v>6</v>
      </c>
      <c r="E1061" s="5" t="s">
        <v>715</v>
      </c>
      <c r="F1061" s="64">
        <v>39655</v>
      </c>
      <c r="G1061" s="64">
        <v>42942</v>
      </c>
      <c r="H1061" s="5" t="s">
        <v>716</v>
      </c>
      <c r="I1061" s="5">
        <v>9</v>
      </c>
      <c r="J1061" s="5" t="s">
        <v>1572</v>
      </c>
      <c r="K1061" s="5" t="s">
        <v>306</v>
      </c>
      <c r="L1061" s="5"/>
      <c r="M1061" s="5"/>
      <c r="N1061" s="5"/>
      <c r="O1061" s="24"/>
      <c r="P1061" s="2"/>
      <c r="Q1061" s="2"/>
      <c r="R1061" s="2"/>
      <c r="S1061" s="2"/>
      <c r="T1061" s="2"/>
      <c r="U1061" s="2"/>
      <c r="V1061" s="2"/>
      <c r="W1061" s="2"/>
      <c r="X1061" s="2"/>
      <c r="Y1061" s="2"/>
      <c r="Z1061" s="2"/>
      <c r="AA1061" s="2"/>
      <c r="AB1061" s="2"/>
      <c r="AC1061" s="2"/>
      <c r="AD1061" s="2"/>
      <c r="AE1061" s="2"/>
      <c r="AF1061" s="2"/>
      <c r="AG1061" s="2"/>
      <c r="AH1061" s="2"/>
      <c r="AI1061" s="2"/>
      <c r="AJ1061" s="2"/>
      <c r="AK1061" s="2"/>
      <c r="AL1061" s="2"/>
      <c r="AM1061" s="2"/>
      <c r="AN1061" s="2"/>
      <c r="AO1061" s="2"/>
      <c r="AP1061" s="2"/>
      <c r="AQ1061" s="2"/>
      <c r="AR1061" s="2"/>
      <c r="AS1061" s="2"/>
      <c r="AT1061" s="2"/>
      <c r="AU1061" s="2"/>
      <c r="AV1061" s="2"/>
    </row>
    <row r="1062" spans="1:48" ht="11" customHeight="1">
      <c r="A1062" s="8" t="s">
        <v>761</v>
      </c>
      <c r="B1062" s="9" t="s">
        <v>146</v>
      </c>
      <c r="C1062" s="10" t="s">
        <v>479</v>
      </c>
      <c r="D1062" s="11">
        <v>6</v>
      </c>
      <c r="E1062" s="10" t="s">
        <v>307</v>
      </c>
      <c r="F1062" s="78">
        <v>39655</v>
      </c>
      <c r="G1062" s="64">
        <v>42942</v>
      </c>
      <c r="H1062" s="10" t="s">
        <v>716</v>
      </c>
      <c r="I1062" s="10">
        <v>9</v>
      </c>
      <c r="J1062" s="10" t="s">
        <v>1572</v>
      </c>
      <c r="K1062" s="10" t="s">
        <v>306</v>
      </c>
      <c r="L1062" s="10"/>
      <c r="M1062" s="10"/>
      <c r="N1062" s="10"/>
      <c r="O1062" s="24"/>
      <c r="P1062" s="2"/>
      <c r="Q1062" s="2"/>
      <c r="R1062" s="2"/>
      <c r="S1062" s="2"/>
      <c r="T1062" s="2"/>
      <c r="U1062" s="2"/>
      <c r="V1062" s="2"/>
      <c r="W1062" s="2"/>
      <c r="X1062" s="2"/>
      <c r="Y1062" s="2"/>
      <c r="Z1062" s="2"/>
      <c r="AA1062" s="2"/>
      <c r="AB1062" s="2"/>
      <c r="AC1062" s="2"/>
      <c r="AD1062" s="2"/>
      <c r="AE1062" s="2"/>
      <c r="AF1062" s="2"/>
      <c r="AG1062" s="2"/>
      <c r="AH1062" s="2"/>
      <c r="AI1062" s="2"/>
      <c r="AJ1062" s="2"/>
      <c r="AK1062" s="2"/>
      <c r="AL1062" s="2"/>
      <c r="AM1062" s="2"/>
      <c r="AN1062" s="2"/>
      <c r="AO1062" s="2"/>
      <c r="AP1062" s="2"/>
      <c r="AQ1062" s="2"/>
      <c r="AR1062" s="2"/>
      <c r="AS1062" s="2"/>
      <c r="AT1062" s="2"/>
      <c r="AU1062" s="2"/>
      <c r="AV1062" s="2"/>
    </row>
    <row r="1063" spans="1:48" ht="11" customHeight="1">
      <c r="A1063" s="4" t="s">
        <v>761</v>
      </c>
      <c r="B1063" s="4" t="s">
        <v>146</v>
      </c>
      <c r="C1063" s="5" t="s">
        <v>479</v>
      </c>
      <c r="D1063" s="6">
        <v>8</v>
      </c>
      <c r="E1063" s="5" t="s">
        <v>715</v>
      </c>
      <c r="F1063" s="64">
        <v>38898</v>
      </c>
      <c r="G1063" s="78">
        <v>43281</v>
      </c>
      <c r="H1063" s="5" t="s">
        <v>716</v>
      </c>
      <c r="I1063" s="5">
        <v>9</v>
      </c>
      <c r="J1063" s="5" t="s">
        <v>1572</v>
      </c>
      <c r="K1063" s="5" t="s">
        <v>306</v>
      </c>
      <c r="L1063" s="5"/>
      <c r="M1063" s="5"/>
      <c r="N1063" s="5"/>
      <c r="O1063" s="24"/>
      <c r="P1063" s="2"/>
      <c r="Q1063" s="2"/>
      <c r="R1063" s="2"/>
      <c r="S1063" s="2"/>
      <c r="T1063" s="2"/>
      <c r="U1063" s="2"/>
      <c r="V1063" s="2"/>
      <c r="W1063" s="2"/>
      <c r="X1063" s="2"/>
      <c r="Y1063" s="2"/>
      <c r="Z1063" s="2"/>
      <c r="AA1063" s="2"/>
      <c r="AB1063" s="2"/>
      <c r="AC1063" s="2"/>
      <c r="AD1063" s="2"/>
      <c r="AE1063" s="2"/>
      <c r="AF1063" s="2"/>
      <c r="AG1063" s="2"/>
      <c r="AH1063" s="2"/>
      <c r="AI1063" s="2"/>
      <c r="AJ1063" s="2"/>
      <c r="AK1063" s="2"/>
      <c r="AL1063" s="2"/>
      <c r="AM1063" s="2"/>
      <c r="AN1063" s="2"/>
      <c r="AO1063" s="2"/>
      <c r="AP1063" s="2"/>
      <c r="AQ1063" s="2"/>
      <c r="AR1063" s="2"/>
      <c r="AS1063" s="2"/>
      <c r="AT1063" s="2"/>
      <c r="AU1063" s="2"/>
      <c r="AV1063" s="2"/>
    </row>
    <row r="1064" spans="1:48" ht="11" customHeight="1">
      <c r="A1064" s="8" t="s">
        <v>761</v>
      </c>
      <c r="B1064" s="9" t="s">
        <v>146</v>
      </c>
      <c r="C1064" s="10" t="s">
        <v>479</v>
      </c>
      <c r="D1064" s="11">
        <v>8</v>
      </c>
      <c r="E1064" s="10" t="s">
        <v>307</v>
      </c>
      <c r="F1064" s="78">
        <v>38898</v>
      </c>
      <c r="G1064" s="78">
        <v>43281</v>
      </c>
      <c r="H1064" s="10" t="s">
        <v>716</v>
      </c>
      <c r="I1064" s="10">
        <v>9</v>
      </c>
      <c r="J1064" s="10" t="s">
        <v>1572</v>
      </c>
      <c r="K1064" s="10" t="s">
        <v>306</v>
      </c>
      <c r="L1064" s="10"/>
      <c r="M1064" s="10"/>
      <c r="N1064" s="10"/>
      <c r="O1064" s="24"/>
      <c r="P1064" s="2"/>
      <c r="Q1064" s="2"/>
      <c r="R1064" s="2"/>
      <c r="S1064" s="2"/>
      <c r="T1064" s="2"/>
      <c r="U1064" s="2"/>
      <c r="V1064" s="2"/>
      <c r="W1064" s="2"/>
      <c r="X1064" s="2"/>
      <c r="Y1064" s="2"/>
      <c r="Z1064" s="2"/>
      <c r="AA1064" s="2"/>
      <c r="AB1064" s="2"/>
      <c r="AC1064" s="2"/>
      <c r="AD1064" s="2"/>
      <c r="AE1064" s="2"/>
      <c r="AF1064" s="2"/>
      <c r="AG1064" s="2"/>
      <c r="AH1064" s="2"/>
      <c r="AI1064" s="2"/>
      <c r="AJ1064" s="2"/>
      <c r="AK1064" s="2"/>
      <c r="AL1064" s="2"/>
      <c r="AM1064" s="2"/>
      <c r="AN1064" s="2"/>
      <c r="AO1064" s="2"/>
      <c r="AP1064" s="2"/>
      <c r="AQ1064" s="2"/>
      <c r="AR1064" s="2"/>
      <c r="AS1064" s="2"/>
      <c r="AT1064" s="2"/>
      <c r="AU1064" s="2"/>
      <c r="AV1064" s="2"/>
    </row>
    <row r="1065" spans="1:48" ht="11" customHeight="1">
      <c r="A1065" s="4" t="s">
        <v>761</v>
      </c>
      <c r="B1065" s="4" t="s">
        <v>146</v>
      </c>
      <c r="C1065" s="5" t="s">
        <v>479</v>
      </c>
      <c r="D1065" s="6">
        <v>10</v>
      </c>
      <c r="E1065" s="5" t="s">
        <v>715</v>
      </c>
      <c r="F1065" s="64">
        <v>38898</v>
      </c>
      <c r="G1065" s="78">
        <v>43281</v>
      </c>
      <c r="H1065" s="5" t="s">
        <v>716</v>
      </c>
      <c r="I1065" s="5">
        <v>9</v>
      </c>
      <c r="J1065" s="5" t="s">
        <v>1572</v>
      </c>
      <c r="K1065" s="5" t="s">
        <v>306</v>
      </c>
      <c r="L1065" s="5"/>
      <c r="M1065" s="5"/>
      <c r="N1065" s="5"/>
      <c r="O1065" s="24"/>
      <c r="P1065" s="2"/>
      <c r="Q1065" s="2"/>
      <c r="R1065" s="2"/>
      <c r="S1065" s="2"/>
      <c r="T1065" s="2"/>
      <c r="U1065" s="2"/>
      <c r="V1065" s="2"/>
      <c r="W1065" s="2"/>
      <c r="X1065" s="2"/>
      <c r="Y1065" s="2"/>
      <c r="Z1065" s="2"/>
      <c r="AA1065" s="2"/>
      <c r="AB1065" s="2"/>
      <c r="AC1065" s="2"/>
      <c r="AD1065" s="2"/>
      <c r="AE1065" s="2"/>
      <c r="AF1065" s="2"/>
      <c r="AG1065" s="2"/>
      <c r="AH1065" s="2"/>
      <c r="AI1065" s="2"/>
      <c r="AJ1065" s="2"/>
      <c r="AK1065" s="2"/>
      <c r="AL1065" s="2"/>
      <c r="AM1065" s="2"/>
      <c r="AN1065" s="2"/>
      <c r="AO1065" s="2"/>
      <c r="AP1065" s="2"/>
      <c r="AQ1065" s="2"/>
      <c r="AR1065" s="2"/>
      <c r="AS1065" s="2"/>
      <c r="AT1065" s="2"/>
      <c r="AU1065" s="2"/>
      <c r="AV1065" s="2"/>
    </row>
    <row r="1066" spans="1:48" ht="11" customHeight="1">
      <c r="A1066" s="8" t="s">
        <v>761</v>
      </c>
      <c r="B1066" s="9" t="s">
        <v>146</v>
      </c>
      <c r="C1066" s="10" t="s">
        <v>479</v>
      </c>
      <c r="D1066" s="11">
        <v>10</v>
      </c>
      <c r="E1066" s="10" t="s">
        <v>307</v>
      </c>
      <c r="F1066" s="78">
        <v>38898</v>
      </c>
      <c r="G1066" s="78">
        <v>43281</v>
      </c>
      <c r="H1066" s="10" t="s">
        <v>716</v>
      </c>
      <c r="I1066" s="10">
        <v>9</v>
      </c>
      <c r="J1066" s="10" t="s">
        <v>1572</v>
      </c>
      <c r="K1066" s="10" t="s">
        <v>306</v>
      </c>
      <c r="L1066" s="10"/>
      <c r="M1066" s="10"/>
      <c r="N1066" s="10"/>
      <c r="O1066" s="24"/>
      <c r="P1066" s="2"/>
      <c r="Q1066" s="2"/>
      <c r="R1066" s="2"/>
      <c r="S1066" s="2"/>
      <c r="T1066" s="2"/>
      <c r="U1066" s="2"/>
      <c r="V1066" s="2"/>
      <c r="W1066" s="2"/>
      <c r="X1066" s="2"/>
      <c r="Y1066" s="2"/>
      <c r="Z1066" s="2"/>
      <c r="AA1066" s="2"/>
      <c r="AB1066" s="2"/>
      <c r="AC1066" s="2"/>
      <c r="AD1066" s="2"/>
      <c r="AE1066" s="2"/>
      <c r="AF1066" s="2"/>
      <c r="AG1066" s="2"/>
      <c r="AH1066" s="2"/>
      <c r="AI1066" s="2"/>
      <c r="AJ1066" s="2"/>
      <c r="AK1066" s="2"/>
      <c r="AL1066" s="2"/>
      <c r="AM1066" s="2"/>
      <c r="AN1066" s="2"/>
      <c r="AO1066" s="2"/>
      <c r="AP1066" s="2"/>
      <c r="AQ1066" s="2"/>
      <c r="AR1066" s="2"/>
      <c r="AS1066" s="2"/>
      <c r="AT1066" s="2"/>
      <c r="AU1066" s="2"/>
      <c r="AV1066" s="2"/>
    </row>
    <row r="1067" spans="1:48" ht="11" customHeight="1">
      <c r="A1067" s="4" t="s">
        <v>761</v>
      </c>
      <c r="B1067" s="4" t="s">
        <v>146</v>
      </c>
      <c r="C1067" s="5" t="s">
        <v>1919</v>
      </c>
      <c r="D1067" s="6">
        <v>2.5</v>
      </c>
      <c r="E1067" s="5" t="s">
        <v>715</v>
      </c>
      <c r="F1067" s="64">
        <v>43441</v>
      </c>
      <c r="G1067" s="78"/>
      <c r="H1067" s="5" t="s">
        <v>716</v>
      </c>
      <c r="I1067" s="5">
        <v>9</v>
      </c>
      <c r="J1067" s="5" t="s">
        <v>1920</v>
      </c>
      <c r="K1067" s="5" t="s">
        <v>306</v>
      </c>
      <c r="L1067" s="5"/>
      <c r="M1067" s="5"/>
      <c r="N1067" s="5"/>
      <c r="O1067" s="24"/>
      <c r="P1067" s="2"/>
      <c r="Q1067" s="2"/>
      <c r="R1067" s="2"/>
      <c r="S1067" s="2"/>
      <c r="T1067" s="2"/>
      <c r="U1067" s="2"/>
      <c r="V1067" s="2"/>
      <c r="W1067" s="2"/>
      <c r="X1067" s="2"/>
      <c r="Y1067" s="2"/>
      <c r="Z1067" s="2"/>
      <c r="AA1067" s="2"/>
      <c r="AB1067" s="2"/>
      <c r="AC1067" s="2"/>
      <c r="AD1067" s="2"/>
      <c r="AE1067" s="2"/>
      <c r="AF1067" s="2"/>
      <c r="AG1067" s="2"/>
      <c r="AH1067" s="2"/>
      <c r="AI1067" s="2"/>
      <c r="AJ1067" s="2"/>
      <c r="AK1067" s="2"/>
      <c r="AL1067" s="2"/>
      <c r="AM1067" s="2"/>
      <c r="AN1067" s="2"/>
      <c r="AO1067" s="2"/>
      <c r="AP1067" s="2"/>
      <c r="AQ1067" s="2"/>
      <c r="AR1067" s="2"/>
      <c r="AS1067" s="2"/>
      <c r="AT1067" s="2"/>
      <c r="AU1067" s="2"/>
      <c r="AV1067" s="2"/>
    </row>
    <row r="1068" spans="1:48" ht="11" customHeight="1">
      <c r="A1068" s="8" t="s">
        <v>761</v>
      </c>
      <c r="B1068" s="9" t="s">
        <v>146</v>
      </c>
      <c r="C1068" s="10" t="s">
        <v>1919</v>
      </c>
      <c r="D1068" s="11">
        <v>3</v>
      </c>
      <c r="E1068" s="10" t="s">
        <v>715</v>
      </c>
      <c r="F1068" s="78">
        <v>43441</v>
      </c>
      <c r="G1068" s="78"/>
      <c r="H1068" s="10" t="s">
        <v>716</v>
      </c>
      <c r="I1068" s="10">
        <v>9</v>
      </c>
      <c r="J1068" s="5" t="s">
        <v>1920</v>
      </c>
      <c r="K1068" s="10" t="s">
        <v>306</v>
      </c>
      <c r="L1068" s="10"/>
      <c r="M1068" s="10"/>
      <c r="N1068" s="10"/>
      <c r="O1068" s="24"/>
      <c r="P1068" s="2"/>
      <c r="Q1068" s="2"/>
      <c r="R1068" s="2"/>
      <c r="S1068" s="2"/>
      <c r="T1068" s="2"/>
      <c r="U1068" s="2"/>
      <c r="V1068" s="2"/>
      <c r="W1068" s="2"/>
      <c r="X1068" s="2"/>
      <c r="Y1068" s="2"/>
      <c r="Z1068" s="2"/>
      <c r="AA1068" s="2"/>
      <c r="AB1068" s="2"/>
      <c r="AC1068" s="2"/>
      <c r="AD1068" s="2"/>
      <c r="AE1068" s="2"/>
      <c r="AF1068" s="2"/>
      <c r="AG1068" s="2"/>
      <c r="AH1068" s="2"/>
      <c r="AI1068" s="2"/>
      <c r="AJ1068" s="2"/>
      <c r="AK1068" s="2"/>
      <c r="AL1068" s="2"/>
      <c r="AM1068" s="2"/>
      <c r="AN1068" s="2"/>
      <c r="AO1068" s="2"/>
      <c r="AP1068" s="2"/>
      <c r="AQ1068" s="2"/>
      <c r="AR1068" s="2"/>
      <c r="AS1068" s="2"/>
      <c r="AT1068" s="2"/>
      <c r="AU1068" s="2"/>
      <c r="AV1068" s="2"/>
    </row>
    <row r="1069" spans="1:48" ht="11" customHeight="1">
      <c r="A1069" s="4" t="s">
        <v>761</v>
      </c>
      <c r="B1069" s="4" t="s">
        <v>146</v>
      </c>
      <c r="C1069" s="5" t="s">
        <v>1919</v>
      </c>
      <c r="D1069" s="6">
        <v>4</v>
      </c>
      <c r="E1069" s="5" t="s">
        <v>715</v>
      </c>
      <c r="F1069" s="64">
        <v>43441</v>
      </c>
      <c r="G1069" s="78"/>
      <c r="H1069" s="5" t="s">
        <v>716</v>
      </c>
      <c r="I1069" s="5">
        <v>9</v>
      </c>
      <c r="J1069" s="5" t="s">
        <v>1920</v>
      </c>
      <c r="K1069" s="5" t="s">
        <v>306</v>
      </c>
      <c r="L1069" s="5"/>
      <c r="M1069" s="5"/>
      <c r="N1069" s="5"/>
      <c r="O1069" s="24"/>
      <c r="P1069" s="2"/>
      <c r="Q1069" s="2"/>
      <c r="R1069" s="2"/>
      <c r="S1069" s="2"/>
      <c r="T1069" s="2"/>
      <c r="U1069" s="2"/>
      <c r="V1069" s="2"/>
      <c r="W1069" s="2"/>
      <c r="X1069" s="2"/>
      <c r="Y1069" s="2"/>
      <c r="Z1069" s="2"/>
      <c r="AA1069" s="2"/>
      <c r="AB1069" s="2"/>
      <c r="AC1069" s="2"/>
      <c r="AD1069" s="2"/>
      <c r="AE1069" s="2"/>
      <c r="AF1069" s="2"/>
      <c r="AG1069" s="2"/>
      <c r="AH1069" s="2"/>
      <c r="AI1069" s="2"/>
      <c r="AJ1069" s="2"/>
      <c r="AK1069" s="2"/>
      <c r="AL1069" s="2"/>
      <c r="AM1069" s="2"/>
      <c r="AN1069" s="2"/>
      <c r="AO1069" s="2"/>
      <c r="AP1069" s="2"/>
      <c r="AQ1069" s="2"/>
      <c r="AR1069" s="2"/>
      <c r="AS1069" s="2"/>
      <c r="AT1069" s="2"/>
      <c r="AU1069" s="2"/>
      <c r="AV1069" s="2"/>
    </row>
    <row r="1070" spans="1:48" ht="11" customHeight="1">
      <c r="A1070" s="8" t="s">
        <v>761</v>
      </c>
      <c r="B1070" s="9" t="s">
        <v>146</v>
      </c>
      <c r="C1070" s="10" t="s">
        <v>1919</v>
      </c>
      <c r="D1070" s="11">
        <v>4</v>
      </c>
      <c r="E1070" s="10" t="s">
        <v>307</v>
      </c>
      <c r="F1070" s="78">
        <v>43441</v>
      </c>
      <c r="G1070" s="78"/>
      <c r="H1070" s="10" t="s">
        <v>716</v>
      </c>
      <c r="I1070" s="10">
        <v>9</v>
      </c>
      <c r="J1070" s="10" t="s">
        <v>1920</v>
      </c>
      <c r="K1070" s="10" t="s">
        <v>306</v>
      </c>
      <c r="L1070" s="10"/>
      <c r="M1070" s="10"/>
      <c r="N1070" s="10"/>
      <c r="O1070" s="24"/>
      <c r="P1070" s="2"/>
      <c r="Q1070" s="2"/>
      <c r="R1070" s="2"/>
      <c r="S1070" s="2"/>
      <c r="T1070" s="2"/>
      <c r="U1070" s="2"/>
      <c r="V1070" s="2"/>
      <c r="W1070" s="2"/>
      <c r="X1070" s="2"/>
      <c r="Y1070" s="2"/>
      <c r="Z1070" s="2"/>
      <c r="AA1070" s="2"/>
      <c r="AB1070" s="2"/>
      <c r="AC1070" s="2"/>
      <c r="AD1070" s="2"/>
      <c r="AE1070" s="2"/>
      <c r="AF1070" s="2"/>
      <c r="AG1070" s="2"/>
      <c r="AH1070" s="2"/>
      <c r="AI1070" s="2"/>
      <c r="AJ1070" s="2"/>
      <c r="AK1070" s="2"/>
      <c r="AL1070" s="2"/>
      <c r="AM1070" s="2"/>
      <c r="AN1070" s="2"/>
      <c r="AO1070" s="2"/>
      <c r="AP1070" s="2"/>
      <c r="AQ1070" s="2"/>
      <c r="AR1070" s="2"/>
      <c r="AS1070" s="2"/>
      <c r="AT1070" s="2"/>
      <c r="AU1070" s="2"/>
      <c r="AV1070" s="2"/>
    </row>
    <row r="1071" spans="1:48" ht="11" customHeight="1">
      <c r="A1071" s="4" t="s">
        <v>761</v>
      </c>
      <c r="B1071" s="4" t="s">
        <v>146</v>
      </c>
      <c r="C1071" s="5" t="s">
        <v>1919</v>
      </c>
      <c r="D1071" s="6">
        <v>6</v>
      </c>
      <c r="E1071" s="5" t="s">
        <v>715</v>
      </c>
      <c r="F1071" s="64">
        <v>43441</v>
      </c>
      <c r="G1071" s="64"/>
      <c r="H1071" s="5" t="s">
        <v>716</v>
      </c>
      <c r="I1071" s="5">
        <v>9</v>
      </c>
      <c r="J1071" s="5" t="s">
        <v>1920</v>
      </c>
      <c r="K1071" s="5" t="s">
        <v>306</v>
      </c>
      <c r="L1071" s="5"/>
      <c r="M1071" s="5"/>
      <c r="N1071" s="5"/>
      <c r="O1071" s="24"/>
      <c r="P1071" s="2"/>
      <c r="Q1071" s="2"/>
      <c r="R1071" s="2"/>
      <c r="S1071" s="2"/>
      <c r="T1071" s="2"/>
      <c r="U1071" s="2"/>
      <c r="V1071" s="2"/>
      <c r="W1071" s="2"/>
      <c r="X1071" s="2"/>
      <c r="Y1071" s="2"/>
      <c r="Z1071" s="2"/>
      <c r="AA1071" s="2"/>
      <c r="AB1071" s="2"/>
      <c r="AC1071" s="2"/>
      <c r="AD1071" s="2"/>
      <c r="AE1071" s="2"/>
      <c r="AF1071" s="2"/>
      <c r="AG1071" s="2"/>
      <c r="AH1071" s="2"/>
      <c r="AI1071" s="2"/>
      <c r="AJ1071" s="2"/>
      <c r="AK1071" s="2"/>
      <c r="AL1071" s="2"/>
      <c r="AM1071" s="2"/>
      <c r="AN1071" s="2"/>
      <c r="AO1071" s="2"/>
      <c r="AP1071" s="2"/>
      <c r="AQ1071" s="2"/>
      <c r="AR1071" s="2"/>
      <c r="AS1071" s="2"/>
      <c r="AT1071" s="2"/>
      <c r="AU1071" s="2"/>
      <c r="AV1071" s="2"/>
    </row>
    <row r="1072" spans="1:48" ht="11" customHeight="1">
      <c r="A1072" s="8" t="s">
        <v>761</v>
      </c>
      <c r="B1072" s="9" t="s">
        <v>146</v>
      </c>
      <c r="C1072" s="10" t="s">
        <v>1919</v>
      </c>
      <c r="D1072" s="11">
        <v>6</v>
      </c>
      <c r="E1072" s="10" t="s">
        <v>307</v>
      </c>
      <c r="F1072" s="78">
        <v>43441</v>
      </c>
      <c r="G1072" s="64"/>
      <c r="H1072" s="10" t="s">
        <v>716</v>
      </c>
      <c r="I1072" s="10">
        <v>9</v>
      </c>
      <c r="J1072" s="10" t="s">
        <v>1920</v>
      </c>
      <c r="K1072" s="10" t="s">
        <v>306</v>
      </c>
      <c r="L1072" s="10"/>
      <c r="M1072" s="10"/>
      <c r="N1072" s="10"/>
      <c r="O1072" s="24"/>
      <c r="P1072" s="2"/>
      <c r="Q1072" s="2"/>
      <c r="R1072" s="2"/>
      <c r="S1072" s="2"/>
      <c r="T1072" s="2"/>
      <c r="U1072" s="2"/>
      <c r="V1072" s="2"/>
      <c r="W1072" s="2"/>
      <c r="X1072" s="2"/>
      <c r="Y1072" s="2"/>
      <c r="Z1072" s="2"/>
      <c r="AA1072" s="2"/>
      <c r="AB1072" s="2"/>
      <c r="AC1072" s="2"/>
      <c r="AD1072" s="2"/>
      <c r="AE1072" s="2"/>
      <c r="AF1072" s="2"/>
      <c r="AG1072" s="2"/>
      <c r="AH1072" s="2"/>
      <c r="AI1072" s="2"/>
      <c r="AJ1072" s="2"/>
      <c r="AK1072" s="2"/>
      <c r="AL1072" s="2"/>
      <c r="AM1072" s="2"/>
      <c r="AN1072" s="2"/>
      <c r="AO1072" s="2"/>
      <c r="AP1072" s="2"/>
      <c r="AQ1072" s="2"/>
      <c r="AR1072" s="2"/>
      <c r="AS1072" s="2"/>
      <c r="AT1072" s="2"/>
      <c r="AU1072" s="2"/>
      <c r="AV1072" s="2"/>
    </row>
    <row r="1073" spans="1:48" ht="11" customHeight="1">
      <c r="A1073" s="4" t="s">
        <v>761</v>
      </c>
      <c r="B1073" s="4" t="s">
        <v>146</v>
      </c>
      <c r="C1073" s="5" t="s">
        <v>1919</v>
      </c>
      <c r="D1073" s="6">
        <v>8</v>
      </c>
      <c r="E1073" s="5" t="s">
        <v>715</v>
      </c>
      <c r="F1073" s="64">
        <v>43441</v>
      </c>
      <c r="G1073" s="78"/>
      <c r="H1073" s="5" t="s">
        <v>716</v>
      </c>
      <c r="I1073" s="5">
        <v>9</v>
      </c>
      <c r="J1073" s="5" t="s">
        <v>1920</v>
      </c>
      <c r="K1073" s="5" t="s">
        <v>306</v>
      </c>
      <c r="L1073" s="5"/>
      <c r="M1073" s="5"/>
      <c r="N1073" s="5"/>
      <c r="O1073" s="24"/>
      <c r="P1073" s="2"/>
      <c r="Q1073" s="2"/>
      <c r="R1073" s="2"/>
      <c r="S1073" s="2"/>
      <c r="T1073" s="2"/>
      <c r="U1073" s="2"/>
      <c r="V1073" s="2"/>
      <c r="W1073" s="2"/>
      <c r="X1073" s="2"/>
      <c r="Y1073" s="2"/>
      <c r="Z1073" s="2"/>
      <c r="AA1073" s="2"/>
      <c r="AB1073" s="2"/>
      <c r="AC1073" s="2"/>
      <c r="AD1073" s="2"/>
      <c r="AE1073" s="2"/>
      <c r="AF1073" s="2"/>
      <c r="AG1073" s="2"/>
      <c r="AH1073" s="2"/>
      <c r="AI1073" s="2"/>
      <c r="AJ1073" s="2"/>
      <c r="AK1073" s="2"/>
      <c r="AL1073" s="2"/>
      <c r="AM1073" s="2"/>
      <c r="AN1073" s="2"/>
      <c r="AO1073" s="2"/>
      <c r="AP1073" s="2"/>
      <c r="AQ1073" s="2"/>
      <c r="AR1073" s="2"/>
      <c r="AS1073" s="2"/>
      <c r="AT1073" s="2"/>
      <c r="AU1073" s="2"/>
      <c r="AV1073" s="2"/>
    </row>
    <row r="1074" spans="1:48" ht="11" customHeight="1">
      <c r="A1074" s="8" t="s">
        <v>761</v>
      </c>
      <c r="B1074" s="9" t="s">
        <v>146</v>
      </c>
      <c r="C1074" s="10" t="s">
        <v>1919</v>
      </c>
      <c r="D1074" s="11">
        <v>8</v>
      </c>
      <c r="E1074" s="10" t="s">
        <v>307</v>
      </c>
      <c r="F1074" s="78">
        <v>43441</v>
      </c>
      <c r="G1074" s="78"/>
      <c r="H1074" s="10" t="s">
        <v>716</v>
      </c>
      <c r="I1074" s="10">
        <v>9</v>
      </c>
      <c r="J1074" s="10" t="s">
        <v>1920</v>
      </c>
      <c r="K1074" s="10" t="s">
        <v>306</v>
      </c>
      <c r="L1074" s="10"/>
      <c r="M1074" s="10"/>
      <c r="N1074" s="10"/>
      <c r="O1074" s="24"/>
      <c r="P1074" s="2"/>
      <c r="Q1074" s="2"/>
      <c r="R1074" s="2"/>
      <c r="S1074" s="2"/>
      <c r="T1074" s="2"/>
      <c r="U1074" s="2"/>
      <c r="V1074" s="2"/>
      <c r="W1074" s="2"/>
      <c r="X1074" s="2"/>
      <c r="Y1074" s="2"/>
      <c r="Z1074" s="2"/>
      <c r="AA1074" s="2"/>
      <c r="AB1074" s="2"/>
      <c r="AC1074" s="2"/>
      <c r="AD1074" s="2"/>
      <c r="AE1074" s="2"/>
      <c r="AF1074" s="2"/>
      <c r="AG1074" s="2"/>
      <c r="AH1074" s="2"/>
      <c r="AI1074" s="2"/>
      <c r="AJ1074" s="2"/>
      <c r="AK1074" s="2"/>
      <c r="AL1074" s="2"/>
      <c r="AM1074" s="2"/>
      <c r="AN1074" s="2"/>
      <c r="AO1074" s="2"/>
      <c r="AP1074" s="2"/>
      <c r="AQ1074" s="2"/>
      <c r="AR1074" s="2"/>
      <c r="AS1074" s="2"/>
      <c r="AT1074" s="2"/>
      <c r="AU1074" s="2"/>
      <c r="AV1074" s="2"/>
    </row>
    <row r="1075" spans="1:48" ht="11" customHeight="1">
      <c r="A1075" s="4" t="s">
        <v>761</v>
      </c>
      <c r="B1075" s="4" t="s">
        <v>146</v>
      </c>
      <c r="C1075" s="5" t="s">
        <v>1919</v>
      </c>
      <c r="D1075" s="6">
        <v>10</v>
      </c>
      <c r="E1075" s="5" t="s">
        <v>715</v>
      </c>
      <c r="F1075" s="64">
        <v>43441</v>
      </c>
      <c r="G1075" s="78"/>
      <c r="H1075" s="5" t="s">
        <v>716</v>
      </c>
      <c r="I1075" s="5">
        <v>9</v>
      </c>
      <c r="J1075" s="5" t="s">
        <v>1920</v>
      </c>
      <c r="K1075" s="5" t="s">
        <v>306</v>
      </c>
      <c r="L1075" s="5"/>
      <c r="M1075" s="5"/>
      <c r="N1075" s="5"/>
      <c r="O1075" s="24"/>
      <c r="P1075" s="2"/>
      <c r="Q1075" s="2"/>
      <c r="R1075" s="2"/>
      <c r="S1075" s="2"/>
      <c r="T1075" s="2"/>
      <c r="U1075" s="2"/>
      <c r="V1075" s="2"/>
      <c r="W1075" s="2"/>
      <c r="X1075" s="2"/>
      <c r="Y1075" s="2"/>
      <c r="Z1075" s="2"/>
      <c r="AA1075" s="2"/>
      <c r="AB1075" s="2"/>
      <c r="AC1075" s="2"/>
      <c r="AD1075" s="2"/>
      <c r="AE1075" s="2"/>
      <c r="AF1075" s="2"/>
      <c r="AG1075" s="2"/>
      <c r="AH1075" s="2"/>
      <c r="AI1075" s="2"/>
      <c r="AJ1075" s="2"/>
      <c r="AK1075" s="2"/>
      <c r="AL1075" s="2"/>
      <c r="AM1075" s="2"/>
      <c r="AN1075" s="2"/>
      <c r="AO1075" s="2"/>
      <c r="AP1075" s="2"/>
      <c r="AQ1075" s="2"/>
      <c r="AR1075" s="2"/>
      <c r="AS1075" s="2"/>
      <c r="AT1075" s="2"/>
      <c r="AU1075" s="2"/>
      <c r="AV1075" s="2"/>
    </row>
    <row r="1076" spans="1:48" ht="11" customHeight="1">
      <c r="A1076" s="8" t="s">
        <v>761</v>
      </c>
      <c r="B1076" s="9" t="s">
        <v>146</v>
      </c>
      <c r="C1076" s="10" t="s">
        <v>1919</v>
      </c>
      <c r="D1076" s="11">
        <v>10</v>
      </c>
      <c r="E1076" s="10" t="s">
        <v>307</v>
      </c>
      <c r="F1076" s="78">
        <v>43441</v>
      </c>
      <c r="G1076" s="78"/>
      <c r="H1076" s="10" t="s">
        <v>716</v>
      </c>
      <c r="I1076" s="10">
        <v>9</v>
      </c>
      <c r="J1076" s="10" t="s">
        <v>1920</v>
      </c>
      <c r="K1076" s="10" t="s">
        <v>306</v>
      </c>
      <c r="L1076" s="10"/>
      <c r="M1076" s="10"/>
      <c r="N1076" s="10"/>
      <c r="O1076" s="24"/>
      <c r="P1076" s="2"/>
      <c r="Q1076" s="2"/>
      <c r="R1076" s="2"/>
      <c r="S1076" s="2"/>
      <c r="T1076" s="2"/>
      <c r="U1076" s="2"/>
      <c r="V1076" s="2"/>
      <c r="W1076" s="2"/>
      <c r="X1076" s="2"/>
      <c r="Y1076" s="2"/>
      <c r="Z1076" s="2"/>
      <c r="AA1076" s="2"/>
      <c r="AB1076" s="2"/>
      <c r="AC1076" s="2"/>
      <c r="AD1076" s="2"/>
      <c r="AE1076" s="2"/>
      <c r="AF1076" s="2"/>
      <c r="AG1076" s="2"/>
      <c r="AH1076" s="2"/>
      <c r="AI1076" s="2"/>
      <c r="AJ1076" s="2"/>
      <c r="AK1076" s="2"/>
      <c r="AL1076" s="2"/>
      <c r="AM1076" s="2"/>
      <c r="AN1076" s="2"/>
      <c r="AO1076" s="2"/>
      <c r="AP1076" s="2"/>
      <c r="AQ1076" s="2"/>
      <c r="AR1076" s="2"/>
      <c r="AS1076" s="2"/>
      <c r="AT1076" s="2"/>
      <c r="AU1076" s="2"/>
      <c r="AV1076" s="2"/>
    </row>
    <row r="1077" spans="1:48" ht="11" customHeight="1">
      <c r="A1077" s="4" t="s">
        <v>761</v>
      </c>
      <c r="B1077" s="4" t="s">
        <v>146</v>
      </c>
      <c r="C1077" s="5" t="s">
        <v>779</v>
      </c>
      <c r="D1077" s="6">
        <v>1</v>
      </c>
      <c r="E1077" s="5" t="s">
        <v>463</v>
      </c>
      <c r="F1077" s="64">
        <v>37124</v>
      </c>
      <c r="G1077" s="78">
        <v>43698</v>
      </c>
      <c r="H1077" s="5" t="s">
        <v>306</v>
      </c>
      <c r="I1077" s="5">
        <v>9</v>
      </c>
      <c r="J1077" s="5" t="s">
        <v>1069</v>
      </c>
      <c r="K1077" s="5" t="s">
        <v>306</v>
      </c>
      <c r="L1077" s="5"/>
      <c r="M1077" s="5"/>
      <c r="N1077" s="5"/>
      <c r="O1077" s="24"/>
      <c r="P1077" s="2"/>
      <c r="Q1077" s="2"/>
      <c r="R1077" s="2"/>
      <c r="S1077" s="2"/>
      <c r="T1077" s="2"/>
      <c r="U1077" s="2"/>
      <c r="V1077" s="2"/>
      <c r="W1077" s="2"/>
      <c r="X1077" s="2"/>
      <c r="Y1077" s="2"/>
      <c r="Z1077" s="2"/>
      <c r="AA1077" s="2"/>
      <c r="AB1077" s="2"/>
      <c r="AC1077" s="2"/>
      <c r="AD1077" s="2"/>
      <c r="AE1077" s="2"/>
      <c r="AF1077" s="2"/>
      <c r="AG1077" s="2"/>
      <c r="AH1077" s="2"/>
      <c r="AI1077" s="2"/>
      <c r="AJ1077" s="2"/>
      <c r="AK1077" s="2"/>
      <c r="AL1077" s="2"/>
      <c r="AM1077" s="2"/>
      <c r="AN1077" s="2"/>
      <c r="AO1077" s="2"/>
      <c r="AP1077" s="2"/>
      <c r="AQ1077" s="2"/>
      <c r="AR1077" s="2"/>
      <c r="AS1077" s="2"/>
      <c r="AT1077" s="2"/>
      <c r="AU1077" s="2"/>
      <c r="AV1077" s="2"/>
    </row>
    <row r="1078" spans="1:48" ht="11" customHeight="1">
      <c r="A1078" s="8" t="s">
        <v>761</v>
      </c>
      <c r="B1078" s="9" t="s">
        <v>146</v>
      </c>
      <c r="C1078" s="10" t="s">
        <v>779</v>
      </c>
      <c r="D1078" s="11">
        <v>1</v>
      </c>
      <c r="E1078" s="10" t="s">
        <v>463</v>
      </c>
      <c r="F1078" s="78">
        <v>37124</v>
      </c>
      <c r="G1078" s="78">
        <v>43698</v>
      </c>
      <c r="H1078" s="10" t="s">
        <v>716</v>
      </c>
      <c r="I1078" s="10">
        <v>9</v>
      </c>
      <c r="J1078" s="10" t="s">
        <v>1070</v>
      </c>
      <c r="K1078" s="10" t="s">
        <v>306</v>
      </c>
      <c r="L1078" s="10"/>
      <c r="M1078" s="10"/>
      <c r="N1078" s="10"/>
      <c r="O1078" s="24"/>
      <c r="P1078" s="2"/>
      <c r="Q1078" s="2"/>
      <c r="R1078" s="2"/>
      <c r="S1078" s="2"/>
      <c r="T1078" s="2"/>
      <c r="U1078" s="2"/>
      <c r="V1078" s="2"/>
      <c r="W1078" s="2"/>
      <c r="X1078" s="2"/>
      <c r="Y1078" s="2"/>
      <c r="Z1078" s="2"/>
      <c r="AA1078" s="2"/>
      <c r="AB1078" s="2"/>
      <c r="AC1078" s="2"/>
      <c r="AD1078" s="2"/>
      <c r="AE1078" s="2"/>
      <c r="AF1078" s="2"/>
      <c r="AG1078" s="2"/>
      <c r="AH1078" s="2"/>
      <c r="AI1078" s="2"/>
      <c r="AJ1078" s="2"/>
      <c r="AK1078" s="2"/>
      <c r="AL1078" s="2"/>
      <c r="AM1078" s="2"/>
      <c r="AN1078" s="2"/>
      <c r="AO1078" s="2"/>
      <c r="AP1078" s="2"/>
      <c r="AQ1078" s="2"/>
      <c r="AR1078" s="2"/>
      <c r="AS1078" s="2"/>
      <c r="AT1078" s="2"/>
      <c r="AU1078" s="2"/>
      <c r="AV1078" s="2"/>
    </row>
    <row r="1079" spans="1:48" ht="11" customHeight="1">
      <c r="A1079" s="4" t="s">
        <v>761</v>
      </c>
      <c r="B1079" s="4" t="s">
        <v>146</v>
      </c>
      <c r="C1079" s="5" t="s">
        <v>779</v>
      </c>
      <c r="D1079" s="6">
        <v>1.25</v>
      </c>
      <c r="E1079" s="5" t="s">
        <v>463</v>
      </c>
      <c r="F1079" s="64">
        <v>37124</v>
      </c>
      <c r="G1079" s="78">
        <v>43698</v>
      </c>
      <c r="H1079" s="5" t="s">
        <v>306</v>
      </c>
      <c r="I1079" s="5">
        <v>9</v>
      </c>
      <c r="J1079" s="5" t="s">
        <v>1069</v>
      </c>
      <c r="K1079" s="5" t="s">
        <v>306</v>
      </c>
      <c r="L1079" s="5"/>
      <c r="M1079" s="5"/>
      <c r="N1079" s="5"/>
      <c r="O1079" s="24"/>
      <c r="P1079" s="2"/>
      <c r="Q1079" s="2"/>
      <c r="R1079" s="2"/>
      <c r="S1079" s="2"/>
      <c r="T1079" s="2"/>
      <c r="U1079" s="2"/>
      <c r="V1079" s="2"/>
      <c r="W1079" s="2"/>
      <c r="X1079" s="2"/>
      <c r="Y1079" s="2"/>
      <c r="Z1079" s="2"/>
      <c r="AA1079" s="2"/>
      <c r="AB1079" s="2"/>
      <c r="AC1079" s="2"/>
      <c r="AD1079" s="2"/>
      <c r="AE1079" s="2"/>
      <c r="AF1079" s="2"/>
      <c r="AG1079" s="2"/>
      <c r="AH1079" s="2"/>
      <c r="AI1079" s="2"/>
      <c r="AJ1079" s="2"/>
      <c r="AK1079" s="2"/>
      <c r="AL1079" s="2"/>
      <c r="AM1079" s="2"/>
      <c r="AN1079" s="2"/>
      <c r="AO1079" s="2"/>
      <c r="AP1079" s="2"/>
      <c r="AQ1079" s="2"/>
      <c r="AR1079" s="2"/>
      <c r="AS1079" s="2"/>
      <c r="AT1079" s="2"/>
      <c r="AU1079" s="2"/>
      <c r="AV1079" s="2"/>
    </row>
    <row r="1080" spans="1:48" ht="11" customHeight="1">
      <c r="A1080" s="8" t="s">
        <v>761</v>
      </c>
      <c r="B1080" s="9" t="s">
        <v>146</v>
      </c>
      <c r="C1080" s="10" t="s">
        <v>779</v>
      </c>
      <c r="D1080" s="11">
        <v>1.25</v>
      </c>
      <c r="E1080" s="10" t="s">
        <v>463</v>
      </c>
      <c r="F1080" s="78">
        <v>37124</v>
      </c>
      <c r="G1080" s="78">
        <v>43698</v>
      </c>
      <c r="H1080" s="10" t="s">
        <v>716</v>
      </c>
      <c r="I1080" s="10">
        <v>9</v>
      </c>
      <c r="J1080" s="10" t="s">
        <v>1070</v>
      </c>
      <c r="K1080" s="10" t="s">
        <v>306</v>
      </c>
      <c r="L1080" s="10"/>
      <c r="M1080" s="10"/>
      <c r="N1080" s="10"/>
      <c r="O1080" s="24"/>
      <c r="P1080" s="2"/>
      <c r="Q1080" s="2"/>
      <c r="R1080" s="2"/>
      <c r="S1080" s="2"/>
      <c r="T1080" s="2"/>
      <c r="U1080" s="2"/>
      <c r="V1080" s="2"/>
      <c r="W1080" s="2"/>
      <c r="X1080" s="2"/>
      <c r="Y1080" s="2"/>
      <c r="Z1080" s="2"/>
      <c r="AA1080" s="2"/>
      <c r="AB1080" s="2"/>
      <c r="AC1080" s="2"/>
      <c r="AD1080" s="2"/>
      <c r="AE1080" s="2"/>
      <c r="AF1080" s="2"/>
      <c r="AG1080" s="2"/>
      <c r="AH1080" s="2"/>
      <c r="AI1080" s="2"/>
      <c r="AJ1080" s="2"/>
      <c r="AK1080" s="2"/>
      <c r="AL1080" s="2"/>
      <c r="AM1080" s="2"/>
      <c r="AN1080" s="2"/>
      <c r="AO1080" s="2"/>
      <c r="AP1080" s="2"/>
      <c r="AQ1080" s="2"/>
      <c r="AR1080" s="2"/>
      <c r="AS1080" s="2"/>
      <c r="AT1080" s="2"/>
      <c r="AU1080" s="2"/>
      <c r="AV1080" s="2"/>
    </row>
    <row r="1081" spans="1:48" ht="11" customHeight="1">
      <c r="A1081" s="4" t="s">
        <v>761</v>
      </c>
      <c r="B1081" s="4" t="s">
        <v>146</v>
      </c>
      <c r="C1081" s="5" t="s">
        <v>779</v>
      </c>
      <c r="D1081" s="6">
        <v>1.5</v>
      </c>
      <c r="E1081" s="5" t="s">
        <v>463</v>
      </c>
      <c r="F1081" s="64">
        <v>37124</v>
      </c>
      <c r="G1081" s="64">
        <v>43698</v>
      </c>
      <c r="H1081" s="5" t="s">
        <v>306</v>
      </c>
      <c r="I1081" s="5">
        <v>9</v>
      </c>
      <c r="J1081" s="5" t="s">
        <v>1069</v>
      </c>
      <c r="K1081" s="5" t="s">
        <v>306</v>
      </c>
      <c r="L1081" s="5"/>
      <c r="M1081" s="5"/>
      <c r="N1081" s="5"/>
      <c r="O1081" s="24"/>
      <c r="P1081" s="2"/>
      <c r="Q1081" s="2"/>
      <c r="R1081" s="2"/>
      <c r="S1081" s="2"/>
      <c r="T1081" s="2"/>
      <c r="U1081" s="2"/>
      <c r="V1081" s="2"/>
      <c r="W1081" s="2"/>
      <c r="X1081" s="2"/>
      <c r="Y1081" s="2"/>
      <c r="Z1081" s="2"/>
      <c r="AA1081" s="2"/>
      <c r="AB1081" s="2"/>
      <c r="AC1081" s="2"/>
      <c r="AD1081" s="2"/>
      <c r="AE1081" s="2"/>
      <c r="AF1081" s="2"/>
      <c r="AG1081" s="2"/>
      <c r="AH1081" s="2"/>
      <c r="AI1081" s="2"/>
      <c r="AJ1081" s="2"/>
      <c r="AK1081" s="2"/>
      <c r="AL1081" s="2"/>
      <c r="AM1081" s="2"/>
      <c r="AN1081" s="2"/>
      <c r="AO1081" s="2"/>
      <c r="AP1081" s="2"/>
      <c r="AQ1081" s="2"/>
      <c r="AR1081" s="2"/>
      <c r="AS1081" s="2"/>
      <c r="AT1081" s="2"/>
      <c r="AU1081" s="2"/>
      <c r="AV1081" s="2"/>
    </row>
    <row r="1082" spans="1:48" ht="11" customHeight="1">
      <c r="A1082" s="8" t="s">
        <v>761</v>
      </c>
      <c r="B1082" s="9" t="s">
        <v>146</v>
      </c>
      <c r="C1082" s="10" t="s">
        <v>779</v>
      </c>
      <c r="D1082" s="11">
        <v>1.5</v>
      </c>
      <c r="E1082" s="10" t="s">
        <v>463</v>
      </c>
      <c r="F1082" s="78">
        <v>37124</v>
      </c>
      <c r="G1082" s="64">
        <v>43698</v>
      </c>
      <c r="H1082" s="10" t="s">
        <v>716</v>
      </c>
      <c r="I1082" s="10">
        <v>9</v>
      </c>
      <c r="J1082" s="10" t="s">
        <v>1070</v>
      </c>
      <c r="K1082" s="10" t="s">
        <v>306</v>
      </c>
      <c r="L1082" s="10"/>
      <c r="M1082" s="10"/>
      <c r="N1082" s="10"/>
      <c r="O1082" s="24"/>
      <c r="P1082" s="2"/>
      <c r="Q1082" s="2"/>
      <c r="R1082" s="2"/>
      <c r="S1082" s="2"/>
      <c r="T1082" s="2"/>
      <c r="U1082" s="2"/>
      <c r="V1082" s="2"/>
      <c r="W1082" s="2"/>
      <c r="X1082" s="2"/>
      <c r="Y1082" s="2"/>
      <c r="Z1082" s="2"/>
      <c r="AA1082" s="2"/>
      <c r="AB1082" s="2"/>
      <c r="AC1082" s="2"/>
      <c r="AD1082" s="2"/>
      <c r="AE1082" s="2"/>
      <c r="AF1082" s="2"/>
      <c r="AG1082" s="2"/>
      <c r="AH1082" s="2"/>
      <c r="AI1082" s="2"/>
      <c r="AJ1082" s="2"/>
      <c r="AK1082" s="2"/>
      <c r="AL1082" s="2"/>
      <c r="AM1082" s="2"/>
      <c r="AN1082" s="2"/>
      <c r="AO1082" s="2"/>
      <c r="AP1082" s="2"/>
      <c r="AQ1082" s="2"/>
      <c r="AR1082" s="2"/>
      <c r="AS1082" s="2"/>
      <c r="AT1082" s="2"/>
      <c r="AU1082" s="2"/>
      <c r="AV1082" s="2"/>
    </row>
    <row r="1083" spans="1:48" ht="11" customHeight="1">
      <c r="A1083" s="4" t="s">
        <v>761</v>
      </c>
      <c r="B1083" s="4" t="s">
        <v>146</v>
      </c>
      <c r="C1083" s="5" t="s">
        <v>779</v>
      </c>
      <c r="D1083" s="6">
        <v>2</v>
      </c>
      <c r="E1083" s="5" t="s">
        <v>463</v>
      </c>
      <c r="F1083" s="64">
        <v>37124</v>
      </c>
      <c r="G1083" s="64">
        <v>43698</v>
      </c>
      <c r="H1083" s="5" t="s">
        <v>306</v>
      </c>
      <c r="I1083" s="5">
        <v>9</v>
      </c>
      <c r="J1083" s="5" t="s">
        <v>1069</v>
      </c>
      <c r="K1083" s="5" t="s">
        <v>306</v>
      </c>
      <c r="L1083" s="5"/>
      <c r="M1083" s="5"/>
      <c r="N1083" s="5"/>
      <c r="O1083" s="24"/>
      <c r="P1083" s="2"/>
      <c r="Q1083" s="2"/>
      <c r="R1083" s="2"/>
      <c r="S1083" s="2"/>
      <c r="T1083" s="2"/>
      <c r="U1083" s="2"/>
      <c r="V1083" s="2"/>
      <c r="W1083" s="2"/>
      <c r="X1083" s="2"/>
      <c r="Y1083" s="2"/>
      <c r="Z1083" s="2"/>
      <c r="AA1083" s="2"/>
      <c r="AB1083" s="2"/>
      <c r="AC1083" s="2"/>
      <c r="AD1083" s="2"/>
      <c r="AE1083" s="2"/>
      <c r="AF1083" s="2"/>
      <c r="AG1083" s="2"/>
      <c r="AH1083" s="2"/>
      <c r="AI1083" s="2"/>
      <c r="AJ1083" s="2"/>
      <c r="AK1083" s="2"/>
      <c r="AL1083" s="2"/>
      <c r="AM1083" s="2"/>
      <c r="AN1083" s="2"/>
      <c r="AO1083" s="2"/>
      <c r="AP1083" s="2"/>
      <c r="AQ1083" s="2"/>
      <c r="AR1083" s="2"/>
      <c r="AS1083" s="2"/>
      <c r="AT1083" s="2"/>
      <c r="AU1083" s="2"/>
      <c r="AV1083" s="2"/>
    </row>
    <row r="1084" spans="1:48" ht="11" customHeight="1">
      <c r="A1084" s="8" t="s">
        <v>761</v>
      </c>
      <c r="B1084" s="9" t="s">
        <v>146</v>
      </c>
      <c r="C1084" s="10" t="s">
        <v>779</v>
      </c>
      <c r="D1084" s="11">
        <v>2</v>
      </c>
      <c r="E1084" s="10" t="s">
        <v>463</v>
      </c>
      <c r="F1084" s="78">
        <v>37124</v>
      </c>
      <c r="G1084" s="64">
        <v>43698</v>
      </c>
      <c r="H1084" s="10" t="s">
        <v>716</v>
      </c>
      <c r="I1084" s="10">
        <v>9</v>
      </c>
      <c r="J1084" s="10" t="s">
        <v>1070</v>
      </c>
      <c r="K1084" s="10" t="s">
        <v>306</v>
      </c>
      <c r="L1084" s="10"/>
      <c r="M1084" s="10"/>
      <c r="N1084" s="10"/>
      <c r="O1084" s="24"/>
      <c r="P1084" s="2"/>
      <c r="Q1084" s="2"/>
      <c r="R1084" s="2"/>
      <c r="S1084" s="2"/>
      <c r="T1084" s="2"/>
      <c r="U1084" s="2"/>
      <c r="V1084" s="2"/>
      <c r="W1084" s="2"/>
      <c r="X1084" s="2"/>
      <c r="Y1084" s="2"/>
      <c r="Z1084" s="2"/>
      <c r="AA1084" s="2"/>
      <c r="AB1084" s="2"/>
      <c r="AC1084" s="2"/>
      <c r="AD1084" s="2"/>
      <c r="AE1084" s="2"/>
      <c r="AF1084" s="2"/>
      <c r="AG1084" s="2"/>
      <c r="AH1084" s="2"/>
      <c r="AI1084" s="2"/>
      <c r="AJ1084" s="2"/>
      <c r="AK1084" s="2"/>
      <c r="AL1084" s="2"/>
      <c r="AM1084" s="2"/>
      <c r="AN1084" s="2"/>
      <c r="AO1084" s="2"/>
      <c r="AP1084" s="2"/>
      <c r="AQ1084" s="2"/>
      <c r="AR1084" s="2"/>
      <c r="AS1084" s="2"/>
      <c r="AT1084" s="2"/>
      <c r="AU1084" s="2"/>
      <c r="AV1084" s="2"/>
    </row>
    <row r="1085" spans="1:48" ht="11" customHeight="1">
      <c r="A1085" s="4" t="s">
        <v>761</v>
      </c>
      <c r="B1085" s="4" t="s">
        <v>146</v>
      </c>
      <c r="C1085" s="5" t="s">
        <v>518</v>
      </c>
      <c r="D1085" s="6">
        <v>0.5</v>
      </c>
      <c r="E1085" s="5" t="s">
        <v>715</v>
      </c>
      <c r="F1085" s="64">
        <v>39996</v>
      </c>
      <c r="G1085" s="64">
        <v>43283</v>
      </c>
      <c r="H1085" s="5" t="s">
        <v>716</v>
      </c>
      <c r="I1085" s="5">
        <v>9</v>
      </c>
      <c r="J1085" s="5" t="s">
        <v>771</v>
      </c>
      <c r="K1085" s="5" t="s">
        <v>306</v>
      </c>
      <c r="L1085" s="5"/>
      <c r="M1085" s="5"/>
      <c r="N1085" s="5"/>
      <c r="O1085" s="24"/>
      <c r="P1085" s="2"/>
      <c r="Q1085" s="2"/>
      <c r="R1085" s="2"/>
      <c r="S1085" s="2"/>
      <c r="T1085" s="2"/>
      <c r="U1085" s="2"/>
      <c r="V1085" s="2"/>
      <c r="W1085" s="2"/>
      <c r="X1085" s="2"/>
      <c r="Y1085" s="2"/>
      <c r="Z1085" s="2"/>
      <c r="AA1085" s="2"/>
      <c r="AB1085" s="2"/>
      <c r="AC1085" s="2"/>
      <c r="AD1085" s="2"/>
      <c r="AE1085" s="2"/>
      <c r="AF1085" s="2"/>
      <c r="AG1085" s="2"/>
      <c r="AH1085" s="2"/>
      <c r="AI1085" s="2"/>
      <c r="AJ1085" s="2"/>
      <c r="AK1085" s="2"/>
      <c r="AL1085" s="2"/>
      <c r="AM1085" s="2"/>
      <c r="AN1085" s="2"/>
      <c r="AO1085" s="2"/>
      <c r="AP1085" s="2"/>
      <c r="AQ1085" s="2"/>
      <c r="AR1085" s="2"/>
      <c r="AS1085" s="2"/>
      <c r="AT1085" s="2"/>
      <c r="AU1085" s="2"/>
      <c r="AV1085" s="2"/>
    </row>
    <row r="1086" spans="1:48" ht="11" customHeight="1">
      <c r="A1086" s="8" t="s">
        <v>761</v>
      </c>
      <c r="B1086" s="9" t="s">
        <v>146</v>
      </c>
      <c r="C1086" s="10" t="s">
        <v>518</v>
      </c>
      <c r="D1086" s="11">
        <v>0.5</v>
      </c>
      <c r="E1086" s="10" t="s">
        <v>677</v>
      </c>
      <c r="F1086" s="78">
        <v>39996</v>
      </c>
      <c r="G1086" s="78">
        <v>43283</v>
      </c>
      <c r="H1086" s="10" t="s">
        <v>716</v>
      </c>
      <c r="I1086" s="10">
        <v>9</v>
      </c>
      <c r="J1086" s="5" t="s">
        <v>771</v>
      </c>
      <c r="K1086" s="10" t="s">
        <v>306</v>
      </c>
      <c r="L1086" s="10"/>
      <c r="M1086" s="10"/>
      <c r="N1086" s="10"/>
      <c r="O1086" s="24"/>
      <c r="P1086" s="2"/>
      <c r="Q1086" s="2"/>
      <c r="R1086" s="2"/>
      <c r="S1086" s="2"/>
      <c r="T1086" s="2"/>
      <c r="U1086" s="2"/>
      <c r="V1086" s="2"/>
      <c r="W1086" s="2"/>
      <c r="X1086" s="2"/>
      <c r="Y1086" s="2"/>
      <c r="Z1086" s="2"/>
      <c r="AA1086" s="2"/>
      <c r="AB1086" s="2"/>
      <c r="AC1086" s="2"/>
      <c r="AD1086" s="2"/>
      <c r="AE1086" s="2"/>
      <c r="AF1086" s="2"/>
      <c r="AG1086" s="2"/>
      <c r="AH1086" s="2"/>
      <c r="AI1086" s="2"/>
      <c r="AJ1086" s="2"/>
      <c r="AK1086" s="2"/>
      <c r="AL1086" s="2"/>
      <c r="AM1086" s="2"/>
      <c r="AN1086" s="2"/>
      <c r="AO1086" s="2"/>
      <c r="AP1086" s="2"/>
      <c r="AQ1086" s="2"/>
      <c r="AR1086" s="2"/>
      <c r="AS1086" s="2"/>
      <c r="AT1086" s="2"/>
      <c r="AU1086" s="2"/>
      <c r="AV1086" s="2"/>
    </row>
    <row r="1087" spans="1:48" ht="11" customHeight="1">
      <c r="A1087" s="4" t="s">
        <v>761</v>
      </c>
      <c r="B1087" s="4" t="s">
        <v>146</v>
      </c>
      <c r="C1087" s="5" t="s">
        <v>518</v>
      </c>
      <c r="D1087" s="6">
        <v>0.5</v>
      </c>
      <c r="E1087" s="5" t="s">
        <v>307</v>
      </c>
      <c r="F1087" s="64">
        <v>39996</v>
      </c>
      <c r="G1087" s="78">
        <v>43283</v>
      </c>
      <c r="H1087" s="5" t="s">
        <v>716</v>
      </c>
      <c r="I1087" s="5">
        <v>9</v>
      </c>
      <c r="J1087" s="5" t="s">
        <v>771</v>
      </c>
      <c r="K1087" s="5" t="s">
        <v>306</v>
      </c>
      <c r="L1087" s="5"/>
      <c r="M1087" s="5"/>
      <c r="N1087" s="5"/>
      <c r="O1087" s="24"/>
      <c r="P1087" s="2"/>
      <c r="Q1087" s="2"/>
      <c r="R1087" s="2"/>
      <c r="S1087" s="2"/>
      <c r="T1087" s="2"/>
      <c r="U1087" s="2"/>
      <c r="V1087" s="2"/>
      <c r="W1087" s="2"/>
      <c r="X1087" s="2"/>
      <c r="Y1087" s="2"/>
      <c r="Z1087" s="2"/>
      <c r="AA1087" s="2"/>
      <c r="AB1087" s="2"/>
      <c r="AC1087" s="2"/>
      <c r="AD1087" s="2"/>
      <c r="AE1087" s="2"/>
      <c r="AF1087" s="2"/>
      <c r="AG1087" s="2"/>
      <c r="AH1087" s="2"/>
      <c r="AI1087" s="2"/>
      <c r="AJ1087" s="2"/>
      <c r="AK1087" s="2"/>
      <c r="AL1087" s="2"/>
      <c r="AM1087" s="2"/>
      <c r="AN1087" s="2"/>
      <c r="AO1087" s="2"/>
      <c r="AP1087" s="2"/>
      <c r="AQ1087" s="2"/>
      <c r="AR1087" s="2"/>
      <c r="AS1087" s="2"/>
      <c r="AT1087" s="2"/>
      <c r="AU1087" s="2"/>
      <c r="AV1087" s="2"/>
    </row>
    <row r="1088" spans="1:48" ht="11" customHeight="1">
      <c r="A1088" s="8" t="s">
        <v>761</v>
      </c>
      <c r="B1088" s="9" t="s">
        <v>146</v>
      </c>
      <c r="C1088" s="10" t="s">
        <v>518</v>
      </c>
      <c r="D1088" s="11">
        <v>0.75</v>
      </c>
      <c r="E1088" s="10" t="s">
        <v>715</v>
      </c>
      <c r="F1088" s="78">
        <v>39996</v>
      </c>
      <c r="G1088" s="78">
        <v>43283</v>
      </c>
      <c r="H1088" s="10" t="s">
        <v>716</v>
      </c>
      <c r="I1088" s="10">
        <v>9</v>
      </c>
      <c r="J1088" s="5" t="s">
        <v>771</v>
      </c>
      <c r="K1088" s="10" t="s">
        <v>306</v>
      </c>
      <c r="L1088" s="10"/>
      <c r="M1088" s="10"/>
      <c r="N1088" s="10"/>
      <c r="O1088" s="24"/>
      <c r="P1088" s="2"/>
      <c r="Q1088" s="2"/>
      <c r="R1088" s="2"/>
      <c r="S1088" s="2"/>
      <c r="T1088" s="2"/>
      <c r="U1088" s="2"/>
      <c r="V1088" s="2"/>
      <c r="W1088" s="2"/>
      <c r="X1088" s="2"/>
      <c r="Y1088" s="2"/>
      <c r="Z1088" s="2"/>
      <c r="AA1088" s="2"/>
      <c r="AB1088" s="2"/>
      <c r="AC1088" s="2"/>
      <c r="AD1088" s="2"/>
      <c r="AE1088" s="2"/>
      <c r="AF1088" s="2"/>
      <c r="AG1088" s="2"/>
      <c r="AH1088" s="2"/>
      <c r="AI1088" s="2"/>
      <c r="AJ1088" s="2"/>
      <c r="AK1088" s="2"/>
      <c r="AL1088" s="2"/>
      <c r="AM1088" s="2"/>
      <c r="AN1088" s="2"/>
      <c r="AO1088" s="2"/>
      <c r="AP1088" s="2"/>
      <c r="AQ1088" s="2"/>
      <c r="AR1088" s="2"/>
      <c r="AS1088" s="2"/>
      <c r="AT1088" s="2"/>
      <c r="AU1088" s="2"/>
      <c r="AV1088" s="2"/>
    </row>
    <row r="1089" spans="1:48" ht="11" customHeight="1">
      <c r="A1089" s="4" t="s">
        <v>761</v>
      </c>
      <c r="B1089" s="4" t="s">
        <v>146</v>
      </c>
      <c r="C1089" s="5" t="s">
        <v>518</v>
      </c>
      <c r="D1089" s="6">
        <v>0.75</v>
      </c>
      <c r="E1089" s="5" t="s">
        <v>677</v>
      </c>
      <c r="F1089" s="64">
        <v>39996</v>
      </c>
      <c r="G1089" s="78">
        <v>43283</v>
      </c>
      <c r="H1089" s="5" t="s">
        <v>716</v>
      </c>
      <c r="I1089" s="5">
        <v>9</v>
      </c>
      <c r="J1089" s="5" t="s">
        <v>771</v>
      </c>
      <c r="K1089" s="5" t="s">
        <v>306</v>
      </c>
      <c r="L1089" s="5"/>
      <c r="M1089" s="5"/>
      <c r="N1089" s="5"/>
      <c r="O1089" s="24"/>
      <c r="P1089" s="2"/>
      <c r="Q1089" s="2"/>
      <c r="R1089" s="2"/>
      <c r="S1089" s="2"/>
      <c r="T1089" s="2"/>
      <c r="U1089" s="2"/>
      <c r="V1089" s="2"/>
      <c r="W1089" s="2"/>
      <c r="X1089" s="2"/>
      <c r="Y1089" s="2"/>
      <c r="Z1089" s="2"/>
      <c r="AA1089" s="2"/>
      <c r="AB1089" s="2"/>
      <c r="AC1089" s="2"/>
      <c r="AD1089" s="2"/>
      <c r="AE1089" s="2"/>
      <c r="AF1089" s="2"/>
      <c r="AG1089" s="2"/>
      <c r="AH1089" s="2"/>
      <c r="AI1089" s="2"/>
      <c r="AJ1089" s="2"/>
      <c r="AK1089" s="2"/>
      <c r="AL1089" s="2"/>
      <c r="AM1089" s="2"/>
      <c r="AN1089" s="2"/>
      <c r="AO1089" s="2"/>
      <c r="AP1089" s="2"/>
      <c r="AQ1089" s="2"/>
      <c r="AR1089" s="2"/>
      <c r="AS1089" s="2"/>
      <c r="AT1089" s="2"/>
      <c r="AU1089" s="2"/>
      <c r="AV1089" s="2"/>
    </row>
    <row r="1090" spans="1:48" ht="11" customHeight="1">
      <c r="A1090" s="8" t="s">
        <v>761</v>
      </c>
      <c r="B1090" s="9" t="s">
        <v>146</v>
      </c>
      <c r="C1090" s="10" t="s">
        <v>518</v>
      </c>
      <c r="D1090" s="11">
        <v>0.75</v>
      </c>
      <c r="E1090" s="10" t="s">
        <v>307</v>
      </c>
      <c r="F1090" s="78">
        <v>39996</v>
      </c>
      <c r="G1090" s="78">
        <v>43283</v>
      </c>
      <c r="H1090" s="10" t="s">
        <v>716</v>
      </c>
      <c r="I1090" s="10">
        <v>9</v>
      </c>
      <c r="J1090" s="5" t="s">
        <v>771</v>
      </c>
      <c r="K1090" s="10" t="s">
        <v>306</v>
      </c>
      <c r="L1090" s="10"/>
      <c r="M1090" s="10"/>
      <c r="N1090" s="10"/>
      <c r="O1090" s="24"/>
      <c r="P1090" s="2"/>
      <c r="Q1090" s="2"/>
      <c r="R1090" s="2"/>
      <c r="S1090" s="2"/>
      <c r="T1090" s="2"/>
      <c r="U1090" s="2"/>
      <c r="V1090" s="2"/>
      <c r="W1090" s="2"/>
      <c r="X1090" s="2"/>
      <c r="Y1090" s="2"/>
      <c r="Z1090" s="2"/>
      <c r="AA1090" s="2"/>
      <c r="AB1090" s="2"/>
      <c r="AC1090" s="2"/>
      <c r="AD1090" s="2"/>
      <c r="AE1090" s="2"/>
      <c r="AF1090" s="2"/>
      <c r="AG1090" s="2"/>
      <c r="AH1090" s="2"/>
      <c r="AI1090" s="2"/>
      <c r="AJ1090" s="2"/>
      <c r="AK1090" s="2"/>
      <c r="AL1090" s="2"/>
      <c r="AM1090" s="2"/>
      <c r="AN1090" s="2"/>
      <c r="AO1090" s="2"/>
      <c r="AP1090" s="2"/>
      <c r="AQ1090" s="2"/>
      <c r="AR1090" s="2"/>
      <c r="AS1090" s="2"/>
      <c r="AT1090" s="2"/>
      <c r="AU1090" s="2"/>
      <c r="AV1090" s="2"/>
    </row>
    <row r="1091" spans="1:48" ht="11" customHeight="1">
      <c r="A1091" s="4" t="s">
        <v>761</v>
      </c>
      <c r="B1091" s="4" t="s">
        <v>146</v>
      </c>
      <c r="C1091" s="5" t="s">
        <v>518</v>
      </c>
      <c r="D1091" s="6">
        <v>1</v>
      </c>
      <c r="E1091" s="5" t="s">
        <v>715</v>
      </c>
      <c r="F1091" s="64">
        <v>37124</v>
      </c>
      <c r="G1091" s="78">
        <v>43698</v>
      </c>
      <c r="H1091" s="5" t="s">
        <v>306</v>
      </c>
      <c r="I1091" s="5">
        <v>9</v>
      </c>
      <c r="J1091" s="5" t="s">
        <v>1069</v>
      </c>
      <c r="K1091" s="5" t="s">
        <v>306</v>
      </c>
      <c r="L1091" s="5"/>
      <c r="M1091" s="5"/>
      <c r="N1091" s="5"/>
      <c r="O1091" s="24"/>
      <c r="P1091" s="2"/>
      <c r="Q1091" s="2"/>
      <c r="R1091" s="2"/>
      <c r="S1091" s="2"/>
      <c r="T1091" s="2"/>
      <c r="U1091" s="2"/>
      <c r="V1091" s="2"/>
      <c r="W1091" s="2"/>
      <c r="X1091" s="2"/>
      <c r="Y1091" s="2"/>
      <c r="Z1091" s="2"/>
      <c r="AA1091" s="2"/>
      <c r="AB1091" s="2"/>
      <c r="AC1091" s="2"/>
      <c r="AD1091" s="2"/>
      <c r="AE1091" s="2"/>
      <c r="AF1091" s="2"/>
      <c r="AG1091" s="2"/>
      <c r="AH1091" s="2"/>
      <c r="AI1091" s="2"/>
      <c r="AJ1091" s="2"/>
      <c r="AK1091" s="2"/>
      <c r="AL1091" s="2"/>
      <c r="AM1091" s="2"/>
      <c r="AN1091" s="2"/>
      <c r="AO1091" s="2"/>
      <c r="AP1091" s="2"/>
      <c r="AQ1091" s="2"/>
      <c r="AR1091" s="2"/>
      <c r="AS1091" s="2"/>
      <c r="AT1091" s="2"/>
      <c r="AU1091" s="2"/>
      <c r="AV1091" s="2"/>
    </row>
    <row r="1092" spans="1:48" ht="11" customHeight="1">
      <c r="A1092" s="8" t="s">
        <v>761</v>
      </c>
      <c r="B1092" s="9" t="s">
        <v>146</v>
      </c>
      <c r="C1092" s="10" t="s">
        <v>518</v>
      </c>
      <c r="D1092" s="11">
        <v>1</v>
      </c>
      <c r="E1092" s="10" t="s">
        <v>715</v>
      </c>
      <c r="F1092" s="78">
        <v>37124</v>
      </c>
      <c r="G1092" s="78">
        <v>43698</v>
      </c>
      <c r="H1092" s="10" t="s">
        <v>716</v>
      </c>
      <c r="I1092" s="10">
        <v>9</v>
      </c>
      <c r="J1092" s="5" t="s">
        <v>1070</v>
      </c>
      <c r="K1092" s="10" t="s">
        <v>306</v>
      </c>
      <c r="L1092" s="10"/>
      <c r="M1092" s="10"/>
      <c r="N1092" s="10"/>
      <c r="O1092" s="24"/>
      <c r="P1092" s="2"/>
      <c r="Q1092" s="2"/>
      <c r="R1092" s="2"/>
      <c r="S1092" s="2"/>
      <c r="T1092" s="2"/>
      <c r="U1092" s="2"/>
      <c r="V1092" s="2"/>
      <c r="W1092" s="2"/>
      <c r="X1092" s="2"/>
      <c r="Y1092" s="2"/>
      <c r="Z1092" s="2"/>
      <c r="AA1092" s="2"/>
      <c r="AB1092" s="2"/>
      <c r="AC1092" s="2"/>
      <c r="AD1092" s="2"/>
      <c r="AE1092" s="2"/>
      <c r="AF1092" s="2"/>
      <c r="AG1092" s="2"/>
      <c r="AH1092" s="2"/>
      <c r="AI1092" s="2"/>
      <c r="AJ1092" s="2"/>
      <c r="AK1092" s="2"/>
      <c r="AL1092" s="2"/>
      <c r="AM1092" s="2"/>
      <c r="AN1092" s="2"/>
      <c r="AO1092" s="2"/>
      <c r="AP1092" s="2"/>
      <c r="AQ1092" s="2"/>
      <c r="AR1092" s="2"/>
      <c r="AS1092" s="2"/>
      <c r="AT1092" s="2"/>
      <c r="AU1092" s="2"/>
      <c r="AV1092" s="2"/>
    </row>
    <row r="1093" spans="1:48" ht="11" customHeight="1">
      <c r="A1093" s="4" t="s">
        <v>761</v>
      </c>
      <c r="B1093" s="4" t="s">
        <v>146</v>
      </c>
      <c r="C1093" s="5" t="s">
        <v>518</v>
      </c>
      <c r="D1093" s="6">
        <v>1</v>
      </c>
      <c r="E1093" s="5" t="s">
        <v>677</v>
      </c>
      <c r="F1093" s="64">
        <v>37124</v>
      </c>
      <c r="G1093" s="78">
        <v>43698</v>
      </c>
      <c r="H1093" s="5" t="s">
        <v>306</v>
      </c>
      <c r="I1093" s="5">
        <v>9</v>
      </c>
      <c r="J1093" s="5" t="s">
        <v>1069</v>
      </c>
      <c r="K1093" s="5" t="s">
        <v>306</v>
      </c>
      <c r="L1093" s="5"/>
      <c r="M1093" s="5"/>
      <c r="N1093" s="5"/>
      <c r="O1093" s="24"/>
      <c r="P1093" s="2"/>
      <c r="Q1093" s="2"/>
      <c r="R1093" s="2"/>
      <c r="S1093" s="2"/>
      <c r="T1093" s="2"/>
      <c r="U1093" s="2"/>
      <c r="V1093" s="2"/>
      <c r="W1093" s="2"/>
      <c r="X1093" s="2"/>
      <c r="Y1093" s="2"/>
      <c r="Z1093" s="2"/>
      <c r="AA1093" s="2"/>
      <c r="AB1093" s="2"/>
      <c r="AC1093" s="2"/>
      <c r="AD1093" s="2"/>
      <c r="AE1093" s="2"/>
      <c r="AF1093" s="2"/>
      <c r="AG1093" s="2"/>
      <c r="AH1093" s="2"/>
      <c r="AI1093" s="2"/>
      <c r="AJ1093" s="2"/>
      <c r="AK1093" s="2"/>
      <c r="AL1093" s="2"/>
      <c r="AM1093" s="2"/>
      <c r="AN1093" s="2"/>
      <c r="AO1093" s="2"/>
      <c r="AP1093" s="2"/>
      <c r="AQ1093" s="2"/>
      <c r="AR1093" s="2"/>
      <c r="AS1093" s="2"/>
      <c r="AT1093" s="2"/>
      <c r="AU1093" s="2"/>
      <c r="AV1093" s="2"/>
    </row>
    <row r="1094" spans="1:48" ht="11" customHeight="1">
      <c r="A1094" s="8" t="s">
        <v>761</v>
      </c>
      <c r="B1094" s="9" t="s">
        <v>146</v>
      </c>
      <c r="C1094" s="10" t="s">
        <v>518</v>
      </c>
      <c r="D1094" s="11">
        <v>1</v>
      </c>
      <c r="E1094" s="10" t="s">
        <v>677</v>
      </c>
      <c r="F1094" s="78">
        <v>37124</v>
      </c>
      <c r="G1094" s="78">
        <v>43698</v>
      </c>
      <c r="H1094" s="10" t="s">
        <v>716</v>
      </c>
      <c r="I1094" s="10">
        <v>9</v>
      </c>
      <c r="J1094" s="10" t="s">
        <v>1070</v>
      </c>
      <c r="K1094" s="10" t="s">
        <v>306</v>
      </c>
      <c r="L1094" s="10"/>
      <c r="M1094" s="10"/>
      <c r="N1094" s="10"/>
      <c r="O1094" s="24"/>
      <c r="P1094" s="2"/>
      <c r="Q1094" s="2"/>
      <c r="R1094" s="2"/>
      <c r="S1094" s="2"/>
      <c r="T1094" s="2"/>
      <c r="U1094" s="2"/>
      <c r="V1094" s="2"/>
      <c r="W1094" s="2"/>
      <c r="X1094" s="2"/>
      <c r="Y1094" s="2"/>
      <c r="Z1094" s="2"/>
      <c r="AA1094" s="2"/>
      <c r="AB1094" s="2"/>
      <c r="AC1094" s="2"/>
      <c r="AD1094" s="2"/>
      <c r="AE1094" s="2"/>
      <c r="AF1094" s="2"/>
      <c r="AG1094" s="2"/>
      <c r="AH1094" s="2"/>
      <c r="AI1094" s="2"/>
      <c r="AJ1094" s="2"/>
      <c r="AK1094" s="2"/>
      <c r="AL1094" s="2"/>
      <c r="AM1094" s="2"/>
      <c r="AN1094" s="2"/>
      <c r="AO1094" s="2"/>
      <c r="AP1094" s="2"/>
      <c r="AQ1094" s="2"/>
      <c r="AR1094" s="2"/>
      <c r="AS1094" s="2"/>
      <c r="AT1094" s="2"/>
      <c r="AU1094" s="2"/>
      <c r="AV1094" s="2"/>
    </row>
    <row r="1095" spans="1:48" ht="11" customHeight="1">
      <c r="A1095" s="4" t="s">
        <v>761</v>
      </c>
      <c r="B1095" s="4" t="s">
        <v>146</v>
      </c>
      <c r="C1095" s="5" t="s">
        <v>518</v>
      </c>
      <c r="D1095" s="6">
        <v>1</v>
      </c>
      <c r="E1095" s="5" t="s">
        <v>307</v>
      </c>
      <c r="F1095" s="64">
        <v>37124</v>
      </c>
      <c r="G1095" s="78">
        <v>43698</v>
      </c>
      <c r="H1095" s="5" t="s">
        <v>306</v>
      </c>
      <c r="I1095" s="5">
        <v>9</v>
      </c>
      <c r="J1095" s="5" t="s">
        <v>1069</v>
      </c>
      <c r="K1095" s="5" t="s">
        <v>306</v>
      </c>
      <c r="L1095" s="5"/>
      <c r="M1095" s="5"/>
      <c r="N1095" s="5"/>
      <c r="O1095" s="24"/>
      <c r="P1095" s="2"/>
      <c r="Q1095" s="2"/>
      <c r="R1095" s="2"/>
      <c r="S1095" s="2"/>
      <c r="T1095" s="2"/>
      <c r="U1095" s="2"/>
      <c r="V1095" s="2"/>
      <c r="W1095" s="2"/>
      <c r="X1095" s="2"/>
      <c r="Y1095" s="2"/>
      <c r="Z1095" s="2"/>
      <c r="AA1095" s="2"/>
      <c r="AB1095" s="2"/>
      <c r="AC1095" s="2"/>
      <c r="AD1095" s="2"/>
      <c r="AE1095" s="2"/>
      <c r="AF1095" s="2"/>
      <c r="AG1095" s="2"/>
      <c r="AH1095" s="2"/>
      <c r="AI1095" s="2"/>
      <c r="AJ1095" s="2"/>
      <c r="AK1095" s="2"/>
      <c r="AL1095" s="2"/>
      <c r="AM1095" s="2"/>
      <c r="AN1095" s="2"/>
      <c r="AO1095" s="2"/>
      <c r="AP1095" s="2"/>
      <c r="AQ1095" s="2"/>
      <c r="AR1095" s="2"/>
      <c r="AS1095" s="2"/>
      <c r="AT1095" s="2"/>
      <c r="AU1095" s="2"/>
      <c r="AV1095" s="2"/>
    </row>
    <row r="1096" spans="1:48" ht="11" customHeight="1">
      <c r="A1096" s="8" t="s">
        <v>761</v>
      </c>
      <c r="B1096" s="9" t="s">
        <v>146</v>
      </c>
      <c r="C1096" s="10" t="s">
        <v>518</v>
      </c>
      <c r="D1096" s="11">
        <v>1</v>
      </c>
      <c r="E1096" s="10" t="s">
        <v>307</v>
      </c>
      <c r="F1096" s="78">
        <v>37124</v>
      </c>
      <c r="G1096" s="78">
        <v>43698</v>
      </c>
      <c r="H1096" s="10" t="s">
        <v>716</v>
      </c>
      <c r="I1096" s="10">
        <v>9</v>
      </c>
      <c r="J1096" s="10" t="s">
        <v>1070</v>
      </c>
      <c r="K1096" s="10" t="s">
        <v>306</v>
      </c>
      <c r="L1096" s="10"/>
      <c r="M1096" s="10"/>
      <c r="N1096" s="10"/>
      <c r="O1096" s="24"/>
      <c r="P1096" s="2"/>
      <c r="Q1096" s="2"/>
      <c r="R1096" s="2"/>
      <c r="S1096" s="2"/>
      <c r="T1096" s="2"/>
      <c r="U1096" s="2"/>
      <c r="V1096" s="2"/>
      <c r="W1096" s="2"/>
      <c r="X1096" s="2"/>
      <c r="Y1096" s="2"/>
      <c r="Z1096" s="2"/>
      <c r="AA1096" s="2"/>
      <c r="AB1096" s="2"/>
      <c r="AC1096" s="2"/>
      <c r="AD1096" s="2"/>
      <c r="AE1096" s="2"/>
      <c r="AF1096" s="2"/>
      <c r="AG1096" s="2"/>
      <c r="AH1096" s="2"/>
      <c r="AI1096" s="2"/>
      <c r="AJ1096" s="2"/>
      <c r="AK1096" s="2"/>
      <c r="AL1096" s="2"/>
      <c r="AM1096" s="2"/>
      <c r="AN1096" s="2"/>
      <c r="AO1096" s="2"/>
      <c r="AP1096" s="2"/>
      <c r="AQ1096" s="2"/>
      <c r="AR1096" s="2"/>
      <c r="AS1096" s="2"/>
      <c r="AT1096" s="2"/>
      <c r="AU1096" s="2"/>
      <c r="AV1096" s="2"/>
    </row>
    <row r="1097" spans="1:48" ht="11" customHeight="1">
      <c r="A1097" s="4" t="s">
        <v>761</v>
      </c>
      <c r="B1097" s="4" t="s">
        <v>146</v>
      </c>
      <c r="C1097" s="5" t="s">
        <v>518</v>
      </c>
      <c r="D1097" s="6">
        <v>1.25</v>
      </c>
      <c r="E1097" s="5" t="s">
        <v>715</v>
      </c>
      <c r="F1097" s="64">
        <v>37124</v>
      </c>
      <c r="G1097" s="78">
        <v>43698</v>
      </c>
      <c r="H1097" s="5" t="s">
        <v>306</v>
      </c>
      <c r="I1097" s="5">
        <v>9</v>
      </c>
      <c r="J1097" s="5" t="s">
        <v>1069</v>
      </c>
      <c r="K1097" s="5" t="s">
        <v>306</v>
      </c>
      <c r="L1097" s="5"/>
      <c r="M1097" s="5"/>
      <c r="N1097" s="5"/>
      <c r="O1097" s="24"/>
      <c r="P1097" s="2"/>
      <c r="Q1097" s="2"/>
      <c r="R1097" s="2"/>
      <c r="S1097" s="2"/>
      <c r="T1097" s="2"/>
      <c r="U1097" s="2"/>
      <c r="V1097" s="2"/>
      <c r="W1097" s="2"/>
      <c r="X1097" s="2"/>
      <c r="Y1097" s="2"/>
      <c r="Z1097" s="2"/>
      <c r="AA1097" s="2"/>
      <c r="AB1097" s="2"/>
      <c r="AC1097" s="2"/>
      <c r="AD1097" s="2"/>
      <c r="AE1097" s="2"/>
      <c r="AF1097" s="2"/>
      <c r="AG1097" s="2"/>
      <c r="AH1097" s="2"/>
      <c r="AI1097" s="2"/>
      <c r="AJ1097" s="2"/>
      <c r="AK1097" s="2"/>
      <c r="AL1097" s="2"/>
      <c r="AM1097" s="2"/>
      <c r="AN1097" s="2"/>
      <c r="AO1097" s="2"/>
      <c r="AP1097" s="2"/>
      <c r="AQ1097" s="2"/>
      <c r="AR1097" s="2"/>
      <c r="AS1097" s="2"/>
      <c r="AT1097" s="2"/>
      <c r="AU1097" s="2"/>
      <c r="AV1097" s="2"/>
    </row>
    <row r="1098" spans="1:48" ht="11" customHeight="1">
      <c r="A1098" s="8" t="s">
        <v>761</v>
      </c>
      <c r="B1098" s="9" t="s">
        <v>146</v>
      </c>
      <c r="C1098" s="10" t="s">
        <v>518</v>
      </c>
      <c r="D1098" s="11">
        <v>1.25</v>
      </c>
      <c r="E1098" s="10" t="s">
        <v>715</v>
      </c>
      <c r="F1098" s="78">
        <v>37124</v>
      </c>
      <c r="G1098" s="78">
        <v>43698</v>
      </c>
      <c r="H1098" s="10" t="s">
        <v>716</v>
      </c>
      <c r="I1098" s="10">
        <v>9</v>
      </c>
      <c r="J1098" s="10" t="s">
        <v>1070</v>
      </c>
      <c r="K1098" s="10" t="s">
        <v>306</v>
      </c>
      <c r="L1098" s="10"/>
      <c r="M1098" s="10"/>
      <c r="N1098" s="10"/>
      <c r="O1098" s="24"/>
      <c r="P1098" s="2"/>
      <c r="Q1098" s="2"/>
      <c r="R1098" s="2"/>
      <c r="S1098" s="2"/>
      <c r="T1098" s="2"/>
      <c r="U1098" s="2"/>
      <c r="V1098" s="2"/>
      <c r="W1098" s="2"/>
      <c r="X1098" s="2"/>
      <c r="Y1098" s="2"/>
      <c r="Z1098" s="2"/>
      <c r="AA1098" s="2"/>
      <c r="AB1098" s="2"/>
      <c r="AC1098" s="2"/>
      <c r="AD1098" s="2"/>
      <c r="AE1098" s="2"/>
      <c r="AF1098" s="2"/>
      <c r="AG1098" s="2"/>
      <c r="AH1098" s="2"/>
      <c r="AI1098" s="2"/>
      <c r="AJ1098" s="2"/>
      <c r="AK1098" s="2"/>
      <c r="AL1098" s="2"/>
      <c r="AM1098" s="2"/>
      <c r="AN1098" s="2"/>
      <c r="AO1098" s="2"/>
      <c r="AP1098" s="2"/>
      <c r="AQ1098" s="2"/>
      <c r="AR1098" s="2"/>
      <c r="AS1098" s="2"/>
      <c r="AT1098" s="2"/>
      <c r="AU1098" s="2"/>
      <c r="AV1098" s="2"/>
    </row>
    <row r="1099" spans="1:48" ht="11" customHeight="1">
      <c r="A1099" s="4" t="s">
        <v>761</v>
      </c>
      <c r="B1099" s="4" t="s">
        <v>146</v>
      </c>
      <c r="C1099" s="5" t="s">
        <v>518</v>
      </c>
      <c r="D1099" s="6">
        <v>1.25</v>
      </c>
      <c r="E1099" s="5" t="s">
        <v>677</v>
      </c>
      <c r="F1099" s="64">
        <v>37124</v>
      </c>
      <c r="G1099" s="78">
        <v>43698</v>
      </c>
      <c r="H1099" s="5" t="s">
        <v>306</v>
      </c>
      <c r="I1099" s="5">
        <v>9</v>
      </c>
      <c r="J1099" s="5" t="s">
        <v>1069</v>
      </c>
      <c r="K1099" s="5" t="s">
        <v>306</v>
      </c>
      <c r="L1099" s="5"/>
      <c r="M1099" s="5"/>
      <c r="N1099" s="5"/>
      <c r="O1099" s="24"/>
      <c r="P1099" s="2"/>
      <c r="Q1099" s="2"/>
      <c r="R1099" s="2"/>
      <c r="S1099" s="2"/>
      <c r="T1099" s="2"/>
      <c r="U1099" s="2"/>
      <c r="V1099" s="2"/>
      <c r="W1099" s="2"/>
      <c r="X1099" s="2"/>
      <c r="Y1099" s="2"/>
      <c r="Z1099" s="2"/>
      <c r="AA1099" s="2"/>
      <c r="AB1099" s="2"/>
      <c r="AC1099" s="2"/>
      <c r="AD1099" s="2"/>
      <c r="AE1099" s="2"/>
      <c r="AF1099" s="2"/>
      <c r="AG1099" s="2"/>
      <c r="AH1099" s="2"/>
      <c r="AI1099" s="2"/>
      <c r="AJ1099" s="2"/>
      <c r="AK1099" s="2"/>
      <c r="AL1099" s="2"/>
      <c r="AM1099" s="2"/>
      <c r="AN1099" s="2"/>
      <c r="AO1099" s="2"/>
      <c r="AP1099" s="2"/>
      <c r="AQ1099" s="2"/>
      <c r="AR1099" s="2"/>
      <c r="AS1099" s="2"/>
      <c r="AT1099" s="2"/>
      <c r="AU1099" s="2"/>
      <c r="AV1099" s="2"/>
    </row>
    <row r="1100" spans="1:48" ht="11" customHeight="1">
      <c r="A1100" s="8" t="s">
        <v>761</v>
      </c>
      <c r="B1100" s="9" t="s">
        <v>146</v>
      </c>
      <c r="C1100" s="10" t="s">
        <v>518</v>
      </c>
      <c r="D1100" s="11">
        <v>1.25</v>
      </c>
      <c r="E1100" s="10" t="s">
        <v>677</v>
      </c>
      <c r="F1100" s="78">
        <v>37124</v>
      </c>
      <c r="G1100" s="78">
        <v>43698</v>
      </c>
      <c r="H1100" s="10" t="s">
        <v>716</v>
      </c>
      <c r="I1100" s="10">
        <v>9</v>
      </c>
      <c r="J1100" s="10" t="s">
        <v>1070</v>
      </c>
      <c r="K1100" s="10" t="s">
        <v>306</v>
      </c>
      <c r="L1100" s="10"/>
      <c r="M1100" s="10"/>
      <c r="N1100" s="10"/>
      <c r="O1100" s="24"/>
      <c r="P1100" s="2"/>
      <c r="Q1100" s="2"/>
      <c r="R1100" s="2"/>
      <c r="S1100" s="2"/>
      <c r="T1100" s="2"/>
      <c r="U1100" s="2"/>
      <c r="V1100" s="2"/>
      <c r="W1100" s="2"/>
      <c r="X1100" s="2"/>
      <c r="Y1100" s="2"/>
      <c r="Z1100" s="2"/>
      <c r="AA1100" s="2"/>
      <c r="AB1100" s="2"/>
      <c r="AC1100" s="2"/>
      <c r="AD1100" s="2"/>
      <c r="AE1100" s="2"/>
      <c r="AF1100" s="2"/>
      <c r="AG1100" s="2"/>
      <c r="AH1100" s="2"/>
      <c r="AI1100" s="2"/>
      <c r="AJ1100" s="2"/>
      <c r="AK1100" s="2"/>
      <c r="AL1100" s="2"/>
      <c r="AM1100" s="2"/>
      <c r="AN1100" s="2"/>
      <c r="AO1100" s="2"/>
      <c r="AP1100" s="2"/>
      <c r="AQ1100" s="2"/>
      <c r="AR1100" s="2"/>
      <c r="AS1100" s="2"/>
      <c r="AT1100" s="2"/>
      <c r="AU1100" s="2"/>
      <c r="AV1100" s="2"/>
    </row>
    <row r="1101" spans="1:48" ht="11" customHeight="1">
      <c r="A1101" s="4" t="s">
        <v>761</v>
      </c>
      <c r="B1101" s="4" t="s">
        <v>146</v>
      </c>
      <c r="C1101" s="5" t="s">
        <v>518</v>
      </c>
      <c r="D1101" s="6">
        <v>1.25</v>
      </c>
      <c r="E1101" s="5" t="s">
        <v>307</v>
      </c>
      <c r="F1101" s="64">
        <v>37124</v>
      </c>
      <c r="G1101" s="78">
        <v>43698</v>
      </c>
      <c r="H1101" s="5" t="s">
        <v>306</v>
      </c>
      <c r="I1101" s="5">
        <v>9</v>
      </c>
      <c r="J1101" s="5" t="s">
        <v>1069</v>
      </c>
      <c r="K1101" s="5" t="s">
        <v>306</v>
      </c>
      <c r="L1101" s="5"/>
      <c r="M1101" s="5"/>
      <c r="N1101" s="5"/>
      <c r="O1101" s="24"/>
      <c r="P1101" s="2"/>
      <c r="Q1101" s="2"/>
      <c r="R1101" s="2"/>
      <c r="S1101" s="2"/>
      <c r="T1101" s="2"/>
      <c r="U1101" s="2"/>
      <c r="V1101" s="2"/>
      <c r="W1101" s="2"/>
      <c r="X1101" s="2"/>
      <c r="Y1101" s="2"/>
      <c r="Z1101" s="2"/>
      <c r="AA1101" s="2"/>
      <c r="AB1101" s="2"/>
      <c r="AC1101" s="2"/>
      <c r="AD1101" s="2"/>
      <c r="AE1101" s="2"/>
      <c r="AF1101" s="2"/>
      <c r="AG1101" s="2"/>
      <c r="AH1101" s="2"/>
      <c r="AI1101" s="2"/>
      <c r="AJ1101" s="2"/>
      <c r="AK1101" s="2"/>
      <c r="AL1101" s="2"/>
      <c r="AM1101" s="2"/>
      <c r="AN1101" s="2"/>
      <c r="AO1101" s="2"/>
      <c r="AP1101" s="2"/>
      <c r="AQ1101" s="2"/>
      <c r="AR1101" s="2"/>
      <c r="AS1101" s="2"/>
      <c r="AT1101" s="2"/>
      <c r="AU1101" s="2"/>
      <c r="AV1101" s="2"/>
    </row>
    <row r="1102" spans="1:48" ht="11" customHeight="1">
      <c r="A1102" s="8" t="s">
        <v>761</v>
      </c>
      <c r="B1102" s="9" t="s">
        <v>146</v>
      </c>
      <c r="C1102" s="10" t="s">
        <v>518</v>
      </c>
      <c r="D1102" s="11">
        <v>1.25</v>
      </c>
      <c r="E1102" s="10" t="s">
        <v>307</v>
      </c>
      <c r="F1102" s="78">
        <v>37124</v>
      </c>
      <c r="G1102" s="78">
        <v>43698</v>
      </c>
      <c r="H1102" s="10" t="s">
        <v>716</v>
      </c>
      <c r="I1102" s="10">
        <v>9</v>
      </c>
      <c r="J1102" s="10" t="s">
        <v>1070</v>
      </c>
      <c r="K1102" s="10" t="s">
        <v>306</v>
      </c>
      <c r="L1102" s="10"/>
      <c r="M1102" s="10"/>
      <c r="N1102" s="10"/>
      <c r="O1102" s="24"/>
      <c r="P1102" s="2"/>
      <c r="Q1102" s="2"/>
      <c r="R1102" s="2"/>
      <c r="S1102" s="2"/>
      <c r="T1102" s="2"/>
      <c r="U1102" s="2"/>
      <c r="V1102" s="2"/>
      <c r="W1102" s="2"/>
      <c r="X1102" s="2"/>
      <c r="Y1102" s="2"/>
      <c r="Z1102" s="2"/>
      <c r="AA1102" s="2"/>
      <c r="AB1102" s="2"/>
      <c r="AC1102" s="2"/>
      <c r="AD1102" s="2"/>
      <c r="AE1102" s="2"/>
      <c r="AF1102" s="2"/>
      <c r="AG1102" s="2"/>
      <c r="AH1102" s="2"/>
      <c r="AI1102" s="2"/>
      <c r="AJ1102" s="2"/>
      <c r="AK1102" s="2"/>
      <c r="AL1102" s="2"/>
      <c r="AM1102" s="2"/>
      <c r="AN1102" s="2"/>
      <c r="AO1102" s="2"/>
      <c r="AP1102" s="2"/>
      <c r="AQ1102" s="2"/>
      <c r="AR1102" s="2"/>
      <c r="AS1102" s="2"/>
      <c r="AT1102" s="2"/>
      <c r="AU1102" s="2"/>
      <c r="AV1102" s="2"/>
    </row>
    <row r="1103" spans="1:48" ht="11" customHeight="1">
      <c r="A1103" s="4" t="s">
        <v>761</v>
      </c>
      <c r="B1103" s="4" t="s">
        <v>146</v>
      </c>
      <c r="C1103" s="5" t="s">
        <v>518</v>
      </c>
      <c r="D1103" s="6">
        <v>1.5</v>
      </c>
      <c r="E1103" s="5" t="s">
        <v>715</v>
      </c>
      <c r="F1103" s="64">
        <v>37124</v>
      </c>
      <c r="G1103" s="78">
        <v>43698</v>
      </c>
      <c r="H1103" s="5" t="s">
        <v>306</v>
      </c>
      <c r="I1103" s="5">
        <v>9</v>
      </c>
      <c r="J1103" s="5" t="s">
        <v>1069</v>
      </c>
      <c r="K1103" s="5" t="s">
        <v>306</v>
      </c>
      <c r="L1103" s="5"/>
      <c r="M1103" s="5"/>
      <c r="N1103" s="5"/>
      <c r="O1103" s="24"/>
      <c r="P1103" s="2"/>
      <c r="Q1103" s="2"/>
      <c r="R1103" s="2"/>
      <c r="S1103" s="2"/>
      <c r="T1103" s="2"/>
      <c r="U1103" s="2"/>
      <c r="V1103" s="2"/>
      <c r="W1103" s="2"/>
      <c r="X1103" s="2"/>
      <c r="Y1103" s="2"/>
      <c r="Z1103" s="2"/>
      <c r="AA1103" s="2"/>
      <c r="AB1103" s="2"/>
      <c r="AC1103" s="2"/>
      <c r="AD1103" s="2"/>
      <c r="AE1103" s="2"/>
      <c r="AF1103" s="2"/>
      <c r="AG1103" s="2"/>
      <c r="AH1103" s="2"/>
      <c r="AI1103" s="2"/>
      <c r="AJ1103" s="2"/>
      <c r="AK1103" s="2"/>
      <c r="AL1103" s="2"/>
      <c r="AM1103" s="2"/>
      <c r="AN1103" s="2"/>
      <c r="AO1103" s="2"/>
      <c r="AP1103" s="2"/>
      <c r="AQ1103" s="2"/>
      <c r="AR1103" s="2"/>
      <c r="AS1103" s="2"/>
      <c r="AT1103" s="2"/>
      <c r="AU1103" s="2"/>
      <c r="AV1103" s="2"/>
    </row>
    <row r="1104" spans="1:48" ht="11" customHeight="1">
      <c r="A1104" s="8" t="s">
        <v>761</v>
      </c>
      <c r="B1104" s="9" t="s">
        <v>146</v>
      </c>
      <c r="C1104" s="10" t="s">
        <v>518</v>
      </c>
      <c r="D1104" s="11">
        <v>1.5</v>
      </c>
      <c r="E1104" s="10" t="s">
        <v>715</v>
      </c>
      <c r="F1104" s="78">
        <v>37124</v>
      </c>
      <c r="G1104" s="78">
        <v>43698</v>
      </c>
      <c r="H1104" s="10" t="s">
        <v>716</v>
      </c>
      <c r="I1104" s="10">
        <v>9</v>
      </c>
      <c r="J1104" s="10" t="s">
        <v>1070</v>
      </c>
      <c r="K1104" s="10" t="s">
        <v>306</v>
      </c>
      <c r="L1104" s="10"/>
      <c r="M1104" s="10"/>
      <c r="N1104" s="10"/>
      <c r="O1104" s="24"/>
      <c r="P1104" s="2"/>
      <c r="Q1104" s="2"/>
      <c r="R1104" s="2"/>
      <c r="S1104" s="2"/>
      <c r="T1104" s="2"/>
      <c r="U1104" s="2"/>
      <c r="V1104" s="2"/>
      <c r="W1104" s="2"/>
      <c r="X1104" s="2"/>
      <c r="Y1104" s="2"/>
      <c r="Z1104" s="2"/>
      <c r="AA1104" s="2"/>
      <c r="AB1104" s="2"/>
      <c r="AC1104" s="2"/>
      <c r="AD1104" s="2"/>
      <c r="AE1104" s="2"/>
      <c r="AF1104" s="2"/>
      <c r="AG1104" s="2"/>
      <c r="AH1104" s="2"/>
      <c r="AI1104" s="2"/>
      <c r="AJ1104" s="2"/>
      <c r="AK1104" s="2"/>
      <c r="AL1104" s="2"/>
      <c r="AM1104" s="2"/>
      <c r="AN1104" s="2"/>
      <c r="AO1104" s="2"/>
      <c r="AP1104" s="2"/>
      <c r="AQ1104" s="2"/>
      <c r="AR1104" s="2"/>
      <c r="AS1104" s="2"/>
      <c r="AT1104" s="2"/>
      <c r="AU1104" s="2"/>
      <c r="AV1104" s="2"/>
    </row>
    <row r="1105" spans="1:48" ht="11" customHeight="1">
      <c r="A1105" s="4" t="s">
        <v>761</v>
      </c>
      <c r="B1105" s="4" t="s">
        <v>146</v>
      </c>
      <c r="C1105" s="5" t="s">
        <v>518</v>
      </c>
      <c r="D1105" s="6">
        <v>1.5</v>
      </c>
      <c r="E1105" s="5" t="s">
        <v>677</v>
      </c>
      <c r="F1105" s="64">
        <v>37124</v>
      </c>
      <c r="G1105" s="78">
        <v>43698</v>
      </c>
      <c r="H1105" s="5" t="s">
        <v>306</v>
      </c>
      <c r="I1105" s="5">
        <v>9</v>
      </c>
      <c r="J1105" s="5" t="s">
        <v>1069</v>
      </c>
      <c r="K1105" s="5" t="s">
        <v>306</v>
      </c>
      <c r="L1105" s="5"/>
      <c r="M1105" s="5"/>
      <c r="N1105" s="5"/>
      <c r="O1105" s="24"/>
      <c r="P1105" s="2"/>
      <c r="Q1105" s="2"/>
      <c r="R1105" s="2"/>
      <c r="S1105" s="2"/>
      <c r="T1105" s="2"/>
      <c r="U1105" s="2"/>
      <c r="V1105" s="2"/>
      <c r="W1105" s="2"/>
      <c r="X1105" s="2"/>
      <c r="Y1105" s="2"/>
      <c r="Z1105" s="2"/>
      <c r="AA1105" s="2"/>
      <c r="AB1105" s="2"/>
      <c r="AC1105" s="2"/>
      <c r="AD1105" s="2"/>
      <c r="AE1105" s="2"/>
      <c r="AF1105" s="2"/>
      <c r="AG1105" s="2"/>
      <c r="AH1105" s="2"/>
      <c r="AI1105" s="2"/>
      <c r="AJ1105" s="2"/>
      <c r="AK1105" s="2"/>
      <c r="AL1105" s="2"/>
      <c r="AM1105" s="2"/>
      <c r="AN1105" s="2"/>
      <c r="AO1105" s="2"/>
      <c r="AP1105" s="2"/>
      <c r="AQ1105" s="2"/>
      <c r="AR1105" s="2"/>
      <c r="AS1105" s="2"/>
      <c r="AT1105" s="2"/>
      <c r="AU1105" s="2"/>
      <c r="AV1105" s="2"/>
    </row>
    <row r="1106" spans="1:48" ht="11" customHeight="1">
      <c r="A1106" s="8" t="s">
        <v>761</v>
      </c>
      <c r="B1106" s="9" t="s">
        <v>146</v>
      </c>
      <c r="C1106" s="10" t="s">
        <v>518</v>
      </c>
      <c r="D1106" s="11">
        <v>1.5</v>
      </c>
      <c r="E1106" s="10" t="s">
        <v>677</v>
      </c>
      <c r="F1106" s="78">
        <v>37124</v>
      </c>
      <c r="G1106" s="78">
        <v>43698</v>
      </c>
      <c r="H1106" s="10" t="s">
        <v>716</v>
      </c>
      <c r="I1106" s="10">
        <v>9</v>
      </c>
      <c r="J1106" s="5" t="s">
        <v>1070</v>
      </c>
      <c r="K1106" s="10" t="s">
        <v>306</v>
      </c>
      <c r="L1106" s="10"/>
      <c r="M1106" s="10"/>
      <c r="N1106" s="10"/>
      <c r="O1106" s="24"/>
      <c r="P1106" s="2"/>
      <c r="Q1106" s="2"/>
      <c r="R1106" s="2"/>
      <c r="S1106" s="2"/>
      <c r="T1106" s="2"/>
      <c r="U1106" s="2"/>
      <c r="V1106" s="2"/>
      <c r="W1106" s="2"/>
      <c r="X1106" s="2"/>
      <c r="Y1106" s="2"/>
      <c r="Z1106" s="2"/>
      <c r="AA1106" s="2"/>
      <c r="AB1106" s="2"/>
      <c r="AC1106" s="2"/>
      <c r="AD1106" s="2"/>
      <c r="AE1106" s="2"/>
      <c r="AF1106" s="2"/>
      <c r="AG1106" s="2"/>
      <c r="AH1106" s="2"/>
      <c r="AI1106" s="2"/>
      <c r="AJ1106" s="2"/>
      <c r="AK1106" s="2"/>
      <c r="AL1106" s="2"/>
      <c r="AM1106" s="2"/>
      <c r="AN1106" s="2"/>
      <c r="AO1106" s="2"/>
      <c r="AP1106" s="2"/>
      <c r="AQ1106" s="2"/>
      <c r="AR1106" s="2"/>
      <c r="AS1106" s="2"/>
      <c r="AT1106" s="2"/>
      <c r="AU1106" s="2"/>
      <c r="AV1106" s="2"/>
    </row>
    <row r="1107" spans="1:48" ht="11" customHeight="1">
      <c r="A1107" s="4" t="s">
        <v>761</v>
      </c>
      <c r="B1107" s="4" t="s">
        <v>146</v>
      </c>
      <c r="C1107" s="5" t="s">
        <v>518</v>
      </c>
      <c r="D1107" s="6">
        <v>1.5</v>
      </c>
      <c r="E1107" s="5" t="s">
        <v>307</v>
      </c>
      <c r="F1107" s="64">
        <v>37124</v>
      </c>
      <c r="G1107" s="78">
        <v>43698</v>
      </c>
      <c r="H1107" s="5" t="s">
        <v>306</v>
      </c>
      <c r="I1107" s="5">
        <v>9</v>
      </c>
      <c r="J1107" s="5" t="s">
        <v>1069</v>
      </c>
      <c r="K1107" s="5" t="s">
        <v>306</v>
      </c>
      <c r="L1107" s="5"/>
      <c r="M1107" s="5"/>
      <c r="N1107" s="5"/>
      <c r="O1107" s="24"/>
      <c r="P1107" s="2"/>
      <c r="Q1107" s="2"/>
      <c r="R1107" s="2"/>
      <c r="S1107" s="2"/>
      <c r="T1107" s="2"/>
      <c r="U1107" s="2"/>
      <c r="V1107" s="2"/>
      <c r="W1107" s="2"/>
      <c r="X1107" s="2"/>
      <c r="Y1107" s="2"/>
      <c r="Z1107" s="2"/>
      <c r="AA1107" s="2"/>
      <c r="AB1107" s="2"/>
      <c r="AC1107" s="2"/>
      <c r="AD1107" s="2"/>
      <c r="AE1107" s="2"/>
      <c r="AF1107" s="2"/>
      <c r="AG1107" s="2"/>
      <c r="AH1107" s="2"/>
      <c r="AI1107" s="2"/>
      <c r="AJ1107" s="2"/>
      <c r="AK1107" s="2"/>
      <c r="AL1107" s="2"/>
      <c r="AM1107" s="2"/>
      <c r="AN1107" s="2"/>
      <c r="AO1107" s="2"/>
      <c r="AP1107" s="2"/>
      <c r="AQ1107" s="2"/>
      <c r="AR1107" s="2"/>
      <c r="AS1107" s="2"/>
      <c r="AT1107" s="2"/>
      <c r="AU1107" s="2"/>
      <c r="AV1107" s="2"/>
    </row>
    <row r="1108" spans="1:48" ht="11" customHeight="1">
      <c r="A1108" s="8" t="s">
        <v>761</v>
      </c>
      <c r="B1108" s="9" t="s">
        <v>146</v>
      </c>
      <c r="C1108" s="10" t="s">
        <v>518</v>
      </c>
      <c r="D1108" s="11">
        <v>1.5</v>
      </c>
      <c r="E1108" s="10" t="s">
        <v>307</v>
      </c>
      <c r="F1108" s="78">
        <v>37124</v>
      </c>
      <c r="G1108" s="78">
        <v>43698</v>
      </c>
      <c r="H1108" s="10" t="s">
        <v>716</v>
      </c>
      <c r="I1108" s="10">
        <v>9</v>
      </c>
      <c r="J1108" s="5" t="s">
        <v>1070</v>
      </c>
      <c r="K1108" s="10" t="s">
        <v>306</v>
      </c>
      <c r="L1108" s="10"/>
      <c r="M1108" s="10"/>
      <c r="N1108" s="10"/>
      <c r="O1108" s="24"/>
      <c r="P1108" s="2"/>
      <c r="Q1108" s="2"/>
      <c r="R1108" s="2"/>
      <c r="S1108" s="2"/>
      <c r="T1108" s="2"/>
      <c r="U1108" s="2"/>
      <c r="V1108" s="2"/>
      <c r="W1108" s="2"/>
      <c r="X1108" s="2"/>
      <c r="Y1108" s="2"/>
      <c r="Z1108" s="2"/>
      <c r="AA1108" s="2"/>
      <c r="AB1108" s="2"/>
      <c r="AC1108" s="2"/>
      <c r="AD1108" s="2"/>
      <c r="AE1108" s="2"/>
      <c r="AF1108" s="2"/>
      <c r="AG1108" s="2"/>
      <c r="AH1108" s="2"/>
      <c r="AI1108" s="2"/>
      <c r="AJ1108" s="2"/>
      <c r="AK1108" s="2"/>
      <c r="AL1108" s="2"/>
      <c r="AM1108" s="2"/>
      <c r="AN1108" s="2"/>
      <c r="AO1108" s="2"/>
      <c r="AP1108" s="2"/>
      <c r="AQ1108" s="2"/>
      <c r="AR1108" s="2"/>
      <c r="AS1108" s="2"/>
      <c r="AT1108" s="2"/>
      <c r="AU1108" s="2"/>
      <c r="AV1108" s="2"/>
    </row>
    <row r="1109" spans="1:48" ht="11" customHeight="1">
      <c r="A1109" s="4" t="s">
        <v>761</v>
      </c>
      <c r="B1109" s="4" t="s">
        <v>146</v>
      </c>
      <c r="C1109" s="5" t="s">
        <v>518</v>
      </c>
      <c r="D1109" s="6">
        <v>2</v>
      </c>
      <c r="E1109" s="5" t="s">
        <v>715</v>
      </c>
      <c r="F1109" s="64">
        <v>37124</v>
      </c>
      <c r="G1109" s="78">
        <v>43698</v>
      </c>
      <c r="H1109" s="5" t="s">
        <v>306</v>
      </c>
      <c r="I1109" s="5">
        <v>9</v>
      </c>
      <c r="J1109" s="5" t="s">
        <v>1069</v>
      </c>
      <c r="K1109" s="5" t="s">
        <v>306</v>
      </c>
      <c r="L1109" s="5"/>
      <c r="M1109" s="5"/>
      <c r="N1109" s="5"/>
      <c r="O1109" s="24"/>
      <c r="P1109" s="2"/>
      <c r="Q1109" s="2"/>
      <c r="R1109" s="2"/>
      <c r="S1109" s="2"/>
      <c r="T1109" s="2"/>
      <c r="U1109" s="2"/>
      <c r="V1109" s="2"/>
      <c r="W1109" s="2"/>
      <c r="X1109" s="2"/>
      <c r="Y1109" s="2"/>
      <c r="Z1109" s="2"/>
      <c r="AA1109" s="2"/>
      <c r="AB1109" s="2"/>
      <c r="AC1109" s="2"/>
      <c r="AD1109" s="2"/>
      <c r="AE1109" s="2"/>
      <c r="AF1109" s="2"/>
      <c r="AG1109" s="2"/>
      <c r="AH1109" s="2"/>
      <c r="AI1109" s="2"/>
      <c r="AJ1109" s="2"/>
      <c r="AK1109" s="2"/>
      <c r="AL1109" s="2"/>
      <c r="AM1109" s="2"/>
      <c r="AN1109" s="2"/>
      <c r="AO1109" s="2"/>
      <c r="AP1109" s="2"/>
      <c r="AQ1109" s="2"/>
      <c r="AR1109" s="2"/>
      <c r="AS1109" s="2"/>
      <c r="AT1109" s="2"/>
      <c r="AU1109" s="2"/>
      <c r="AV1109" s="2"/>
    </row>
    <row r="1110" spans="1:48" ht="11" customHeight="1">
      <c r="A1110" s="8" t="s">
        <v>761</v>
      </c>
      <c r="B1110" s="9" t="s">
        <v>146</v>
      </c>
      <c r="C1110" s="10" t="s">
        <v>518</v>
      </c>
      <c r="D1110" s="11">
        <v>2</v>
      </c>
      <c r="E1110" s="10" t="s">
        <v>715</v>
      </c>
      <c r="F1110" s="78">
        <v>37124</v>
      </c>
      <c r="G1110" s="78">
        <v>43698</v>
      </c>
      <c r="H1110" s="10" t="s">
        <v>716</v>
      </c>
      <c r="I1110" s="10">
        <v>9</v>
      </c>
      <c r="J1110" s="5" t="s">
        <v>1070</v>
      </c>
      <c r="K1110" s="10" t="s">
        <v>306</v>
      </c>
      <c r="L1110" s="10"/>
      <c r="M1110" s="10"/>
      <c r="N1110" s="10"/>
      <c r="O1110" s="24"/>
      <c r="P1110" s="2"/>
      <c r="Q1110" s="2"/>
      <c r="R1110" s="2"/>
      <c r="S1110" s="2"/>
      <c r="T1110" s="2"/>
      <c r="U1110" s="2"/>
      <c r="V1110" s="2"/>
      <c r="W1110" s="2"/>
      <c r="X1110" s="2"/>
      <c r="Y1110" s="2"/>
      <c r="Z1110" s="2"/>
      <c r="AA1110" s="2"/>
      <c r="AB1110" s="2"/>
      <c r="AC1110" s="2"/>
      <c r="AD1110" s="2"/>
      <c r="AE1110" s="2"/>
      <c r="AF1110" s="2"/>
      <c r="AG1110" s="2"/>
      <c r="AH1110" s="2"/>
      <c r="AI1110" s="2"/>
      <c r="AJ1110" s="2"/>
      <c r="AK1110" s="2"/>
      <c r="AL1110" s="2"/>
      <c r="AM1110" s="2"/>
      <c r="AN1110" s="2"/>
      <c r="AO1110" s="2"/>
      <c r="AP1110" s="2"/>
      <c r="AQ1110" s="2"/>
      <c r="AR1110" s="2"/>
      <c r="AS1110" s="2"/>
      <c r="AT1110" s="2"/>
      <c r="AU1110" s="2"/>
      <c r="AV1110" s="2"/>
    </row>
    <row r="1111" spans="1:48" ht="11" customHeight="1">
      <c r="A1111" s="4" t="s">
        <v>761</v>
      </c>
      <c r="B1111" s="4" t="s">
        <v>146</v>
      </c>
      <c r="C1111" s="5" t="s">
        <v>518</v>
      </c>
      <c r="D1111" s="6">
        <v>2</v>
      </c>
      <c r="E1111" s="5" t="s">
        <v>677</v>
      </c>
      <c r="F1111" s="64">
        <v>37124</v>
      </c>
      <c r="G1111" s="78">
        <v>43698</v>
      </c>
      <c r="H1111" s="5" t="s">
        <v>306</v>
      </c>
      <c r="I1111" s="5">
        <v>9</v>
      </c>
      <c r="J1111" s="5" t="s">
        <v>1069</v>
      </c>
      <c r="K1111" s="5" t="s">
        <v>306</v>
      </c>
      <c r="L1111" s="5"/>
      <c r="M1111" s="5"/>
      <c r="N1111" s="5"/>
      <c r="O1111" s="24"/>
      <c r="P1111" s="2"/>
      <c r="Q1111" s="2"/>
      <c r="R1111" s="2"/>
      <c r="S1111" s="2"/>
      <c r="T1111" s="2"/>
      <c r="U1111" s="2"/>
      <c r="V1111" s="2"/>
      <c r="W1111" s="2"/>
      <c r="X1111" s="2"/>
      <c r="Y1111" s="2"/>
      <c r="Z1111" s="2"/>
      <c r="AA1111" s="2"/>
      <c r="AB1111" s="2"/>
      <c r="AC1111" s="2"/>
      <c r="AD1111" s="2"/>
      <c r="AE1111" s="2"/>
      <c r="AF1111" s="2"/>
      <c r="AG1111" s="2"/>
      <c r="AH1111" s="2"/>
      <c r="AI1111" s="2"/>
      <c r="AJ1111" s="2"/>
      <c r="AK1111" s="2"/>
      <c r="AL1111" s="2"/>
      <c r="AM1111" s="2"/>
      <c r="AN1111" s="2"/>
      <c r="AO1111" s="2"/>
      <c r="AP1111" s="2"/>
      <c r="AQ1111" s="2"/>
      <c r="AR1111" s="2"/>
      <c r="AS1111" s="2"/>
      <c r="AT1111" s="2"/>
      <c r="AU1111" s="2"/>
      <c r="AV1111" s="2"/>
    </row>
    <row r="1112" spans="1:48" ht="11" customHeight="1">
      <c r="A1112" s="8" t="s">
        <v>761</v>
      </c>
      <c r="B1112" s="9" t="s">
        <v>146</v>
      </c>
      <c r="C1112" s="10" t="s">
        <v>518</v>
      </c>
      <c r="D1112" s="11">
        <v>2</v>
      </c>
      <c r="E1112" s="10" t="s">
        <v>677</v>
      </c>
      <c r="F1112" s="78">
        <v>37124</v>
      </c>
      <c r="G1112" s="78">
        <v>43698</v>
      </c>
      <c r="H1112" s="10" t="s">
        <v>716</v>
      </c>
      <c r="I1112" s="10">
        <v>9</v>
      </c>
      <c r="J1112" s="5" t="s">
        <v>1070</v>
      </c>
      <c r="K1112" s="10" t="s">
        <v>306</v>
      </c>
      <c r="L1112" s="10"/>
      <c r="M1112" s="10"/>
      <c r="N1112" s="10"/>
      <c r="O1112" s="24"/>
      <c r="P1112" s="2"/>
      <c r="Q1112" s="2"/>
      <c r="R1112" s="2"/>
      <c r="S1112" s="2"/>
      <c r="T1112" s="2"/>
      <c r="U1112" s="2"/>
      <c r="V1112" s="2"/>
      <c r="W1112" s="2"/>
      <c r="X1112" s="2"/>
      <c r="Y1112" s="2"/>
      <c r="Z1112" s="2"/>
      <c r="AA1112" s="2"/>
      <c r="AB1112" s="2"/>
      <c r="AC1112" s="2"/>
      <c r="AD1112" s="2"/>
      <c r="AE1112" s="2"/>
      <c r="AF1112" s="2"/>
      <c r="AG1112" s="2"/>
      <c r="AH1112" s="2"/>
      <c r="AI1112" s="2"/>
      <c r="AJ1112" s="2"/>
      <c r="AK1112" s="2"/>
      <c r="AL1112" s="2"/>
      <c r="AM1112" s="2"/>
      <c r="AN1112" s="2"/>
      <c r="AO1112" s="2"/>
      <c r="AP1112" s="2"/>
      <c r="AQ1112" s="2"/>
      <c r="AR1112" s="2"/>
      <c r="AS1112" s="2"/>
      <c r="AT1112" s="2"/>
      <c r="AU1112" s="2"/>
      <c r="AV1112" s="2"/>
    </row>
    <row r="1113" spans="1:48" ht="11" customHeight="1">
      <c r="A1113" s="4" t="s">
        <v>761</v>
      </c>
      <c r="B1113" s="4" t="s">
        <v>146</v>
      </c>
      <c r="C1113" s="5" t="s">
        <v>518</v>
      </c>
      <c r="D1113" s="6">
        <v>2</v>
      </c>
      <c r="E1113" s="5" t="s">
        <v>307</v>
      </c>
      <c r="F1113" s="64">
        <v>37124</v>
      </c>
      <c r="G1113" s="78">
        <v>43698</v>
      </c>
      <c r="H1113" s="5" t="s">
        <v>306</v>
      </c>
      <c r="I1113" s="5">
        <v>9</v>
      </c>
      <c r="J1113" s="5" t="s">
        <v>1069</v>
      </c>
      <c r="K1113" s="5" t="s">
        <v>306</v>
      </c>
      <c r="L1113" s="5"/>
      <c r="M1113" s="5"/>
      <c r="N1113" s="5"/>
      <c r="O1113" s="24"/>
      <c r="P1113" s="2"/>
      <c r="Q1113" s="2"/>
      <c r="R1113" s="2"/>
      <c r="S1113" s="2"/>
      <c r="T1113" s="2"/>
      <c r="U1113" s="2"/>
      <c r="V1113" s="2"/>
      <c r="W1113" s="2"/>
      <c r="X1113" s="2"/>
      <c r="Y1113" s="2"/>
      <c r="Z1113" s="2"/>
      <c r="AA1113" s="2"/>
      <c r="AB1113" s="2"/>
      <c r="AC1113" s="2"/>
      <c r="AD1113" s="2"/>
      <c r="AE1113" s="2"/>
      <c r="AF1113" s="2"/>
      <c r="AG1113" s="2"/>
      <c r="AH1113" s="2"/>
      <c r="AI1113" s="2"/>
      <c r="AJ1113" s="2"/>
      <c r="AK1113" s="2"/>
      <c r="AL1113" s="2"/>
      <c r="AM1113" s="2"/>
      <c r="AN1113" s="2"/>
      <c r="AO1113" s="2"/>
      <c r="AP1113" s="2"/>
      <c r="AQ1113" s="2"/>
      <c r="AR1113" s="2"/>
      <c r="AS1113" s="2"/>
      <c r="AT1113" s="2"/>
      <c r="AU1113" s="2"/>
      <c r="AV1113" s="2"/>
    </row>
    <row r="1114" spans="1:48" ht="11" customHeight="1">
      <c r="A1114" s="8" t="s">
        <v>761</v>
      </c>
      <c r="B1114" s="9" t="s">
        <v>146</v>
      </c>
      <c r="C1114" s="10" t="s">
        <v>518</v>
      </c>
      <c r="D1114" s="11">
        <v>2</v>
      </c>
      <c r="E1114" s="10" t="s">
        <v>307</v>
      </c>
      <c r="F1114" s="78">
        <v>37124</v>
      </c>
      <c r="G1114" s="78">
        <v>43698</v>
      </c>
      <c r="H1114" s="10" t="s">
        <v>716</v>
      </c>
      <c r="I1114" s="10">
        <v>9</v>
      </c>
      <c r="J1114" s="5" t="s">
        <v>1070</v>
      </c>
      <c r="K1114" s="10" t="s">
        <v>306</v>
      </c>
      <c r="L1114" s="10"/>
      <c r="M1114" s="10"/>
      <c r="N1114" s="10"/>
      <c r="O1114" s="24"/>
      <c r="P1114" s="2"/>
      <c r="Q1114" s="2"/>
      <c r="R1114" s="2"/>
      <c r="S1114" s="2"/>
      <c r="T1114" s="2"/>
      <c r="U1114" s="2"/>
      <c r="V1114" s="2"/>
      <c r="W1114" s="2"/>
      <c r="X1114" s="2"/>
      <c r="Y1114" s="2"/>
      <c r="Z1114" s="2"/>
      <c r="AA1114" s="2"/>
      <c r="AB1114" s="2"/>
      <c r="AC1114" s="2"/>
      <c r="AD1114" s="2"/>
      <c r="AE1114" s="2"/>
      <c r="AF1114" s="2"/>
      <c r="AG1114" s="2"/>
      <c r="AH1114" s="2"/>
      <c r="AI1114" s="2"/>
      <c r="AJ1114" s="2"/>
      <c r="AK1114" s="2"/>
      <c r="AL1114" s="2"/>
      <c r="AM1114" s="2"/>
      <c r="AN1114" s="2"/>
      <c r="AO1114" s="2"/>
      <c r="AP1114" s="2"/>
      <c r="AQ1114" s="2"/>
      <c r="AR1114" s="2"/>
      <c r="AS1114" s="2"/>
      <c r="AT1114" s="2"/>
      <c r="AU1114" s="2"/>
      <c r="AV1114" s="2"/>
    </row>
    <row r="1115" spans="1:48" ht="11" customHeight="1">
      <c r="A1115" s="4" t="s">
        <v>761</v>
      </c>
      <c r="B1115" s="4" t="s">
        <v>146</v>
      </c>
      <c r="C1115" s="5" t="s">
        <v>569</v>
      </c>
      <c r="D1115" s="6">
        <v>0.5</v>
      </c>
      <c r="E1115" s="5" t="s">
        <v>715</v>
      </c>
      <c r="F1115" s="64">
        <v>37124</v>
      </c>
      <c r="G1115" s="78">
        <v>43698</v>
      </c>
      <c r="H1115" s="5" t="s">
        <v>306</v>
      </c>
      <c r="I1115" s="5">
        <v>9</v>
      </c>
      <c r="J1115" s="5" t="s">
        <v>1065</v>
      </c>
      <c r="K1115" s="5" t="s">
        <v>716</v>
      </c>
      <c r="L1115" s="5"/>
      <c r="M1115" s="5"/>
      <c r="N1115" s="5"/>
      <c r="O1115" s="24"/>
      <c r="P1115" s="2"/>
      <c r="Q1115" s="2"/>
      <c r="R1115" s="2"/>
      <c r="S1115" s="2"/>
      <c r="T1115" s="2"/>
      <c r="U1115" s="2"/>
      <c r="V1115" s="2"/>
      <c r="W1115" s="2"/>
      <c r="X1115" s="2"/>
      <c r="Y1115" s="2"/>
      <c r="Z1115" s="2"/>
      <c r="AA1115" s="2"/>
      <c r="AB1115" s="2"/>
      <c r="AC1115" s="2"/>
      <c r="AD1115" s="2"/>
      <c r="AE1115" s="2"/>
      <c r="AF1115" s="2"/>
      <c r="AG1115" s="2"/>
      <c r="AH1115" s="2"/>
      <c r="AI1115" s="2"/>
      <c r="AJ1115" s="2"/>
      <c r="AK1115" s="2"/>
      <c r="AL1115" s="2"/>
      <c r="AM1115" s="2"/>
      <c r="AN1115" s="2"/>
      <c r="AO1115" s="2"/>
      <c r="AP1115" s="2"/>
      <c r="AQ1115" s="2"/>
      <c r="AR1115" s="2"/>
      <c r="AS1115" s="2"/>
      <c r="AT1115" s="2"/>
      <c r="AU1115" s="2"/>
      <c r="AV1115" s="2"/>
    </row>
    <row r="1116" spans="1:48" ht="11" customHeight="1">
      <c r="A1116" s="8" t="s">
        <v>761</v>
      </c>
      <c r="B1116" s="9" t="s">
        <v>146</v>
      </c>
      <c r="C1116" s="10" t="s">
        <v>569</v>
      </c>
      <c r="D1116" s="11">
        <v>0.5</v>
      </c>
      <c r="E1116" s="10" t="s">
        <v>677</v>
      </c>
      <c r="F1116" s="78">
        <v>37124</v>
      </c>
      <c r="G1116" s="64">
        <v>43698</v>
      </c>
      <c r="H1116" s="10" t="s">
        <v>306</v>
      </c>
      <c r="I1116" s="10">
        <v>9</v>
      </c>
      <c r="J1116" s="5" t="s">
        <v>1065</v>
      </c>
      <c r="K1116" s="10" t="s">
        <v>716</v>
      </c>
      <c r="L1116" s="10"/>
      <c r="M1116" s="10"/>
      <c r="N1116" s="10"/>
      <c r="O1116" s="24"/>
      <c r="P1116" s="2"/>
      <c r="Q1116" s="2"/>
      <c r="R1116" s="2"/>
      <c r="S1116" s="2"/>
      <c r="T1116" s="2"/>
      <c r="U1116" s="2"/>
      <c r="V1116" s="2"/>
      <c r="W1116" s="2"/>
      <c r="X1116" s="2"/>
      <c r="Y1116" s="2"/>
      <c r="Z1116" s="2"/>
      <c r="AA1116" s="2"/>
      <c r="AB1116" s="2"/>
      <c r="AC1116" s="2"/>
      <c r="AD1116" s="2"/>
      <c r="AE1116" s="2"/>
      <c r="AF1116" s="2"/>
      <c r="AG1116" s="2"/>
      <c r="AH1116" s="2"/>
      <c r="AI1116" s="2"/>
      <c r="AJ1116" s="2"/>
      <c r="AK1116" s="2"/>
      <c r="AL1116" s="2"/>
      <c r="AM1116" s="2"/>
      <c r="AN1116" s="2"/>
      <c r="AO1116" s="2"/>
      <c r="AP1116" s="2"/>
      <c r="AQ1116" s="2"/>
      <c r="AR1116" s="2"/>
      <c r="AS1116" s="2"/>
      <c r="AT1116" s="2"/>
      <c r="AU1116" s="2"/>
      <c r="AV1116" s="2"/>
    </row>
    <row r="1117" spans="1:48" ht="11" customHeight="1">
      <c r="A1117" s="4" t="s">
        <v>761</v>
      </c>
      <c r="B1117" s="4" t="s">
        <v>146</v>
      </c>
      <c r="C1117" s="5" t="s">
        <v>569</v>
      </c>
      <c r="D1117" s="6">
        <v>0.5</v>
      </c>
      <c r="E1117" s="5" t="s">
        <v>307</v>
      </c>
      <c r="F1117" s="64">
        <v>37124</v>
      </c>
      <c r="G1117" s="64">
        <v>43698</v>
      </c>
      <c r="H1117" s="5" t="s">
        <v>306</v>
      </c>
      <c r="I1117" s="5">
        <v>9</v>
      </c>
      <c r="J1117" s="5" t="s">
        <v>1065</v>
      </c>
      <c r="K1117" s="5" t="s">
        <v>716</v>
      </c>
      <c r="L1117" s="5"/>
      <c r="M1117" s="5"/>
      <c r="N1117" s="5"/>
      <c r="O1117" s="24"/>
      <c r="P1117" s="2"/>
      <c r="Q1117" s="2"/>
      <c r="R1117" s="2"/>
      <c r="S1117" s="2"/>
      <c r="T1117" s="2"/>
      <c r="U1117" s="2"/>
      <c r="V1117" s="2"/>
      <c r="W1117" s="2"/>
      <c r="X1117" s="2"/>
      <c r="Y1117" s="2"/>
      <c r="Z1117" s="2"/>
      <c r="AA1117" s="2"/>
      <c r="AB1117" s="2"/>
      <c r="AC1117" s="2"/>
      <c r="AD1117" s="2"/>
      <c r="AE1117" s="2"/>
      <c r="AF1117" s="2"/>
      <c r="AG1117" s="2"/>
      <c r="AH1117" s="2"/>
      <c r="AI1117" s="2"/>
      <c r="AJ1117" s="2"/>
      <c r="AK1117" s="2"/>
      <c r="AL1117" s="2"/>
      <c r="AM1117" s="2"/>
      <c r="AN1117" s="2"/>
      <c r="AO1117" s="2"/>
      <c r="AP1117" s="2"/>
      <c r="AQ1117" s="2"/>
      <c r="AR1117" s="2"/>
      <c r="AS1117" s="2"/>
      <c r="AT1117" s="2"/>
      <c r="AU1117" s="2"/>
      <c r="AV1117" s="2"/>
    </row>
    <row r="1118" spans="1:48" ht="11" customHeight="1">
      <c r="A1118" s="8" t="s">
        <v>761</v>
      </c>
      <c r="B1118" s="9" t="s">
        <v>146</v>
      </c>
      <c r="C1118" s="10" t="s">
        <v>569</v>
      </c>
      <c r="D1118" s="11">
        <v>0.75</v>
      </c>
      <c r="E1118" s="10" t="s">
        <v>715</v>
      </c>
      <c r="F1118" s="78">
        <v>37124</v>
      </c>
      <c r="G1118" s="64">
        <v>43698</v>
      </c>
      <c r="H1118" s="10" t="s">
        <v>306</v>
      </c>
      <c r="I1118" s="10">
        <v>9</v>
      </c>
      <c r="J1118" s="5" t="s">
        <v>1065</v>
      </c>
      <c r="K1118" s="10" t="s">
        <v>716</v>
      </c>
      <c r="L1118" s="10"/>
      <c r="M1118" s="10"/>
      <c r="N1118" s="10"/>
      <c r="O1118" s="24"/>
      <c r="P1118" s="2"/>
      <c r="Q1118" s="2"/>
      <c r="R1118" s="2"/>
      <c r="S1118" s="2"/>
      <c r="T1118" s="2"/>
      <c r="U1118" s="2"/>
      <c r="V1118" s="2"/>
      <c r="W1118" s="2"/>
      <c r="X1118" s="2"/>
      <c r="Y1118" s="2"/>
      <c r="Z1118" s="2"/>
      <c r="AA1118" s="2"/>
      <c r="AB1118" s="2"/>
      <c r="AC1118" s="2"/>
      <c r="AD1118" s="2"/>
      <c r="AE1118" s="2"/>
      <c r="AF1118" s="2"/>
      <c r="AG1118" s="2"/>
      <c r="AH1118" s="2"/>
      <c r="AI1118" s="2"/>
      <c r="AJ1118" s="2"/>
      <c r="AK1118" s="2"/>
      <c r="AL1118" s="2"/>
      <c r="AM1118" s="2"/>
      <c r="AN1118" s="2"/>
      <c r="AO1118" s="2"/>
      <c r="AP1118" s="2"/>
      <c r="AQ1118" s="2"/>
      <c r="AR1118" s="2"/>
      <c r="AS1118" s="2"/>
      <c r="AT1118" s="2"/>
      <c r="AU1118" s="2"/>
      <c r="AV1118" s="2"/>
    </row>
    <row r="1119" spans="1:48" ht="11" customHeight="1">
      <c r="A1119" s="4" t="s">
        <v>761</v>
      </c>
      <c r="B1119" s="4" t="s">
        <v>146</v>
      </c>
      <c r="C1119" s="5" t="s">
        <v>569</v>
      </c>
      <c r="D1119" s="6">
        <v>0.75</v>
      </c>
      <c r="E1119" s="5" t="s">
        <v>677</v>
      </c>
      <c r="F1119" s="64">
        <v>37124</v>
      </c>
      <c r="G1119" s="64">
        <v>43698</v>
      </c>
      <c r="H1119" s="5" t="s">
        <v>306</v>
      </c>
      <c r="I1119" s="5">
        <v>9</v>
      </c>
      <c r="J1119" s="5" t="s">
        <v>1065</v>
      </c>
      <c r="K1119" s="5" t="s">
        <v>716</v>
      </c>
      <c r="L1119" s="5"/>
      <c r="M1119" s="5"/>
      <c r="N1119" s="5"/>
      <c r="O1119" s="24"/>
      <c r="P1119" s="2"/>
      <c r="Q1119" s="2"/>
      <c r="R1119" s="2"/>
      <c r="S1119" s="2"/>
      <c r="T1119" s="2"/>
      <c r="U1119" s="2"/>
      <c r="V1119" s="2"/>
      <c r="W1119" s="2"/>
      <c r="X1119" s="2"/>
      <c r="Y1119" s="2"/>
      <c r="Z1119" s="2"/>
      <c r="AA1119" s="2"/>
      <c r="AB1119" s="2"/>
      <c r="AC1119" s="2"/>
      <c r="AD1119" s="2"/>
      <c r="AE1119" s="2"/>
      <c r="AF1119" s="2"/>
      <c r="AG1119" s="2"/>
      <c r="AH1119" s="2"/>
      <c r="AI1119" s="2"/>
      <c r="AJ1119" s="2"/>
      <c r="AK1119" s="2"/>
      <c r="AL1119" s="2"/>
      <c r="AM1119" s="2"/>
      <c r="AN1119" s="2"/>
      <c r="AO1119" s="2"/>
      <c r="AP1119" s="2"/>
      <c r="AQ1119" s="2"/>
      <c r="AR1119" s="2"/>
      <c r="AS1119" s="2"/>
      <c r="AT1119" s="2"/>
      <c r="AU1119" s="2"/>
      <c r="AV1119" s="2"/>
    </row>
    <row r="1120" spans="1:48" ht="11" customHeight="1">
      <c r="A1120" s="8" t="s">
        <v>761</v>
      </c>
      <c r="B1120" s="9" t="s">
        <v>146</v>
      </c>
      <c r="C1120" s="10" t="s">
        <v>569</v>
      </c>
      <c r="D1120" s="11">
        <v>0.75</v>
      </c>
      <c r="E1120" s="10" t="s">
        <v>307</v>
      </c>
      <c r="F1120" s="78">
        <v>37124</v>
      </c>
      <c r="G1120" s="64">
        <v>43698</v>
      </c>
      <c r="H1120" s="10" t="s">
        <v>306</v>
      </c>
      <c r="I1120" s="10">
        <v>9</v>
      </c>
      <c r="J1120" s="5" t="s">
        <v>1065</v>
      </c>
      <c r="K1120" s="10" t="s">
        <v>716</v>
      </c>
      <c r="L1120" s="10"/>
      <c r="M1120" s="10"/>
      <c r="N1120" s="10"/>
      <c r="O1120" s="24"/>
      <c r="P1120" s="2"/>
      <c r="Q1120" s="2"/>
      <c r="R1120" s="2"/>
      <c r="S1120" s="2"/>
      <c r="T1120" s="2"/>
      <c r="U1120" s="2"/>
      <c r="V1120" s="2"/>
      <c r="W1120" s="2"/>
      <c r="X1120" s="2"/>
      <c r="Y1120" s="2"/>
      <c r="Z1120" s="2"/>
      <c r="AA1120" s="2"/>
      <c r="AB1120" s="2"/>
      <c r="AC1120" s="2"/>
      <c r="AD1120" s="2"/>
      <c r="AE1120" s="2"/>
      <c r="AF1120" s="2"/>
      <c r="AG1120" s="2"/>
      <c r="AH1120" s="2"/>
      <c r="AI1120" s="2"/>
      <c r="AJ1120" s="2"/>
      <c r="AK1120" s="2"/>
      <c r="AL1120" s="2"/>
      <c r="AM1120" s="2"/>
      <c r="AN1120" s="2"/>
      <c r="AO1120" s="2"/>
      <c r="AP1120" s="2"/>
      <c r="AQ1120" s="2"/>
      <c r="AR1120" s="2"/>
      <c r="AS1120" s="2"/>
      <c r="AT1120" s="2"/>
      <c r="AU1120" s="2"/>
      <c r="AV1120" s="2"/>
    </row>
    <row r="1121" spans="1:48" ht="11" customHeight="1">
      <c r="A1121" s="4" t="s">
        <v>761</v>
      </c>
      <c r="B1121" s="4" t="s">
        <v>146</v>
      </c>
      <c r="C1121" s="5" t="s">
        <v>734</v>
      </c>
      <c r="D1121" s="6">
        <v>1</v>
      </c>
      <c r="E1121" s="5" t="s">
        <v>715</v>
      </c>
      <c r="F1121" s="64">
        <v>37124</v>
      </c>
      <c r="G1121" s="64">
        <v>43698</v>
      </c>
      <c r="H1121" s="5" t="s">
        <v>306</v>
      </c>
      <c r="I1121" s="5">
        <v>9</v>
      </c>
      <c r="J1121" s="5" t="s">
        <v>1262</v>
      </c>
      <c r="K1121" s="5" t="s">
        <v>306</v>
      </c>
      <c r="L1121" s="5"/>
      <c r="M1121" s="5"/>
      <c r="N1121" s="5"/>
      <c r="O1121" s="24"/>
      <c r="P1121" s="2"/>
      <c r="Q1121" s="2"/>
      <c r="R1121" s="2"/>
      <c r="S1121" s="2"/>
      <c r="T1121" s="2"/>
      <c r="U1121" s="2"/>
      <c r="V1121" s="2"/>
      <c r="W1121" s="2"/>
      <c r="X1121" s="2"/>
      <c r="Y1121" s="2"/>
      <c r="Z1121" s="2"/>
      <c r="AA1121" s="2"/>
      <c r="AB1121" s="2"/>
      <c r="AC1121" s="2"/>
      <c r="AD1121" s="2"/>
      <c r="AE1121" s="2"/>
      <c r="AF1121" s="2"/>
      <c r="AG1121" s="2"/>
      <c r="AH1121" s="2"/>
      <c r="AI1121" s="2"/>
      <c r="AJ1121" s="2"/>
      <c r="AK1121" s="2"/>
      <c r="AL1121" s="2"/>
      <c r="AM1121" s="2"/>
      <c r="AN1121" s="2"/>
      <c r="AO1121" s="2"/>
      <c r="AP1121" s="2"/>
      <c r="AQ1121" s="2"/>
      <c r="AR1121" s="2"/>
      <c r="AS1121" s="2"/>
      <c r="AT1121" s="2"/>
      <c r="AU1121" s="2"/>
      <c r="AV1121" s="2"/>
    </row>
    <row r="1122" spans="1:48" ht="11" customHeight="1">
      <c r="A1122" s="8" t="s">
        <v>761</v>
      </c>
      <c r="B1122" s="9" t="s">
        <v>146</v>
      </c>
      <c r="C1122" s="10" t="s">
        <v>734</v>
      </c>
      <c r="D1122" s="11">
        <v>1</v>
      </c>
      <c r="E1122" s="10" t="s">
        <v>715</v>
      </c>
      <c r="F1122" s="78">
        <v>37124</v>
      </c>
      <c r="G1122" s="64">
        <v>43698</v>
      </c>
      <c r="H1122" s="10" t="s">
        <v>716</v>
      </c>
      <c r="I1122" s="10">
        <v>9</v>
      </c>
      <c r="J1122" s="5" t="s">
        <v>1263</v>
      </c>
      <c r="K1122" s="10" t="s">
        <v>306</v>
      </c>
      <c r="L1122" s="10"/>
      <c r="M1122" s="10"/>
      <c r="N1122" s="10"/>
      <c r="O1122" s="24"/>
      <c r="P1122" s="2"/>
      <c r="Q1122" s="2"/>
      <c r="R1122" s="2"/>
      <c r="S1122" s="2"/>
      <c r="T1122" s="2"/>
      <c r="U1122" s="2"/>
      <c r="V1122" s="2"/>
      <c r="W1122" s="2"/>
      <c r="X1122" s="2"/>
      <c r="Y1122" s="2"/>
      <c r="Z1122" s="2"/>
      <c r="AA1122" s="2"/>
      <c r="AB1122" s="2"/>
      <c r="AC1122" s="2"/>
      <c r="AD1122" s="2"/>
      <c r="AE1122" s="2"/>
      <c r="AF1122" s="2"/>
      <c r="AG1122" s="2"/>
      <c r="AH1122" s="2"/>
      <c r="AI1122" s="2"/>
      <c r="AJ1122" s="2"/>
      <c r="AK1122" s="2"/>
      <c r="AL1122" s="2"/>
      <c r="AM1122" s="2"/>
      <c r="AN1122" s="2"/>
      <c r="AO1122" s="2"/>
      <c r="AP1122" s="2"/>
      <c r="AQ1122" s="2"/>
      <c r="AR1122" s="2"/>
      <c r="AS1122" s="2"/>
      <c r="AT1122" s="2"/>
      <c r="AU1122" s="2"/>
      <c r="AV1122" s="2"/>
    </row>
    <row r="1123" spans="1:48" ht="11" customHeight="1">
      <c r="A1123" s="4" t="s">
        <v>761</v>
      </c>
      <c r="B1123" s="4" t="s">
        <v>146</v>
      </c>
      <c r="C1123" s="5" t="s">
        <v>734</v>
      </c>
      <c r="D1123" s="6">
        <v>1</v>
      </c>
      <c r="E1123" s="5" t="s">
        <v>677</v>
      </c>
      <c r="F1123" s="64">
        <v>37124</v>
      </c>
      <c r="G1123" s="64">
        <v>43698</v>
      </c>
      <c r="H1123" s="5" t="s">
        <v>306</v>
      </c>
      <c r="I1123" s="5">
        <v>9</v>
      </c>
      <c r="J1123" s="5" t="s">
        <v>1262</v>
      </c>
      <c r="K1123" s="5" t="s">
        <v>306</v>
      </c>
      <c r="L1123" s="5"/>
      <c r="M1123" s="5"/>
      <c r="N1123" s="5"/>
      <c r="O1123" s="24"/>
      <c r="P1123" s="2"/>
      <c r="Q1123" s="2"/>
      <c r="R1123" s="2"/>
      <c r="S1123" s="2"/>
      <c r="T1123" s="2"/>
      <c r="U1123" s="2"/>
      <c r="V1123" s="2"/>
      <c r="W1123" s="2"/>
      <c r="X1123" s="2"/>
      <c r="Y1123" s="2"/>
      <c r="Z1123" s="2"/>
      <c r="AA1123" s="2"/>
      <c r="AB1123" s="2"/>
      <c r="AC1123" s="2"/>
      <c r="AD1123" s="2"/>
      <c r="AE1123" s="2"/>
      <c r="AF1123" s="2"/>
      <c r="AG1123" s="2"/>
      <c r="AH1123" s="2"/>
      <c r="AI1123" s="2"/>
      <c r="AJ1123" s="2"/>
      <c r="AK1123" s="2"/>
      <c r="AL1123" s="2"/>
      <c r="AM1123" s="2"/>
      <c r="AN1123" s="2"/>
      <c r="AO1123" s="2"/>
      <c r="AP1123" s="2"/>
      <c r="AQ1123" s="2"/>
      <c r="AR1123" s="2"/>
      <c r="AS1123" s="2"/>
      <c r="AT1123" s="2"/>
      <c r="AU1123" s="2"/>
      <c r="AV1123" s="2"/>
    </row>
    <row r="1124" spans="1:48" ht="11" customHeight="1">
      <c r="A1124" s="8" t="s">
        <v>761</v>
      </c>
      <c r="B1124" s="9" t="s">
        <v>146</v>
      </c>
      <c r="C1124" s="10" t="s">
        <v>734</v>
      </c>
      <c r="D1124" s="11">
        <v>1</v>
      </c>
      <c r="E1124" s="10" t="s">
        <v>677</v>
      </c>
      <c r="F1124" s="78">
        <v>37124</v>
      </c>
      <c r="G1124" s="64">
        <v>43698</v>
      </c>
      <c r="H1124" s="10" t="s">
        <v>716</v>
      </c>
      <c r="I1124" s="10">
        <v>9</v>
      </c>
      <c r="J1124" s="5" t="s">
        <v>1263</v>
      </c>
      <c r="K1124" s="10" t="s">
        <v>306</v>
      </c>
      <c r="L1124" s="10"/>
      <c r="M1124" s="10"/>
      <c r="N1124" s="10"/>
      <c r="O1124" s="24"/>
      <c r="P1124" s="2"/>
      <c r="Q1124" s="2"/>
      <c r="R1124" s="2"/>
      <c r="S1124" s="2"/>
      <c r="T1124" s="2"/>
      <c r="U1124" s="2"/>
      <c r="V1124" s="2"/>
      <c r="W1124" s="2"/>
      <c r="X1124" s="2"/>
      <c r="Y1124" s="2"/>
      <c r="Z1124" s="2"/>
      <c r="AA1124" s="2"/>
      <c r="AB1124" s="2"/>
      <c r="AC1124" s="2"/>
      <c r="AD1124" s="2"/>
      <c r="AE1124" s="2"/>
      <c r="AF1124" s="2"/>
      <c r="AG1124" s="2"/>
      <c r="AH1124" s="2"/>
      <c r="AI1124" s="2"/>
      <c r="AJ1124" s="2"/>
      <c r="AK1124" s="2"/>
      <c r="AL1124" s="2"/>
      <c r="AM1124" s="2"/>
      <c r="AN1124" s="2"/>
      <c r="AO1124" s="2"/>
      <c r="AP1124" s="2"/>
      <c r="AQ1124" s="2"/>
      <c r="AR1124" s="2"/>
      <c r="AS1124" s="2"/>
      <c r="AT1124" s="2"/>
      <c r="AU1124" s="2"/>
      <c r="AV1124" s="2"/>
    </row>
    <row r="1125" spans="1:48" ht="11" customHeight="1">
      <c r="A1125" s="4" t="s">
        <v>761</v>
      </c>
      <c r="B1125" s="4" t="s">
        <v>146</v>
      </c>
      <c r="C1125" s="5" t="s">
        <v>734</v>
      </c>
      <c r="D1125" s="6">
        <v>1</v>
      </c>
      <c r="E1125" s="5" t="s">
        <v>307</v>
      </c>
      <c r="F1125" s="64">
        <v>37124</v>
      </c>
      <c r="G1125" s="64">
        <v>43698</v>
      </c>
      <c r="H1125" s="5" t="s">
        <v>306</v>
      </c>
      <c r="I1125" s="5">
        <v>9</v>
      </c>
      <c r="J1125" s="5" t="s">
        <v>1262</v>
      </c>
      <c r="K1125" s="5" t="s">
        <v>306</v>
      </c>
      <c r="L1125" s="5"/>
      <c r="M1125" s="5"/>
      <c r="N1125" s="5"/>
      <c r="O1125" s="24"/>
      <c r="P1125" s="2"/>
      <c r="Q1125" s="2"/>
      <c r="R1125" s="2"/>
      <c r="S1125" s="2"/>
      <c r="T1125" s="2"/>
      <c r="U1125" s="2"/>
      <c r="V1125" s="2"/>
      <c r="W1125" s="2"/>
      <c r="X1125" s="2"/>
      <c r="Y1125" s="2"/>
      <c r="Z1125" s="2"/>
      <c r="AA1125" s="2"/>
      <c r="AB1125" s="2"/>
      <c r="AC1125" s="2"/>
      <c r="AD1125" s="2"/>
      <c r="AE1125" s="2"/>
      <c r="AF1125" s="2"/>
      <c r="AG1125" s="2"/>
      <c r="AH1125" s="2"/>
      <c r="AI1125" s="2"/>
      <c r="AJ1125" s="2"/>
      <c r="AK1125" s="2"/>
      <c r="AL1125" s="2"/>
      <c r="AM1125" s="2"/>
      <c r="AN1125" s="2"/>
      <c r="AO1125" s="2"/>
      <c r="AP1125" s="2"/>
      <c r="AQ1125" s="2"/>
      <c r="AR1125" s="2"/>
      <c r="AS1125" s="2"/>
      <c r="AT1125" s="2"/>
      <c r="AU1125" s="2"/>
      <c r="AV1125" s="2"/>
    </row>
    <row r="1126" spans="1:48" ht="11" customHeight="1">
      <c r="A1126" s="8" t="s">
        <v>761</v>
      </c>
      <c r="B1126" s="9" t="s">
        <v>146</v>
      </c>
      <c r="C1126" s="10" t="s">
        <v>734</v>
      </c>
      <c r="D1126" s="11">
        <v>1</v>
      </c>
      <c r="E1126" s="10" t="s">
        <v>307</v>
      </c>
      <c r="F1126" s="78">
        <v>37124</v>
      </c>
      <c r="G1126" s="64">
        <v>43698</v>
      </c>
      <c r="H1126" s="10" t="s">
        <v>716</v>
      </c>
      <c r="I1126" s="10">
        <v>9</v>
      </c>
      <c r="J1126" s="5" t="s">
        <v>1263</v>
      </c>
      <c r="K1126" s="10" t="s">
        <v>306</v>
      </c>
      <c r="L1126" s="10"/>
      <c r="M1126" s="10"/>
      <c r="N1126" s="10"/>
      <c r="O1126" s="24"/>
      <c r="P1126" s="2"/>
      <c r="Q1126" s="2"/>
      <c r="R1126" s="2"/>
      <c r="S1126" s="2"/>
      <c r="T1126" s="2"/>
      <c r="U1126" s="2"/>
      <c r="V1126" s="2"/>
      <c r="W1126" s="2"/>
      <c r="X1126" s="2"/>
      <c r="Y1126" s="2"/>
      <c r="Z1126" s="2"/>
      <c r="AA1126" s="2"/>
      <c r="AB1126" s="2"/>
      <c r="AC1126" s="2"/>
      <c r="AD1126" s="2"/>
      <c r="AE1126" s="2"/>
      <c r="AF1126" s="2"/>
      <c r="AG1126" s="2"/>
      <c r="AH1126" s="2"/>
      <c r="AI1126" s="2"/>
      <c r="AJ1126" s="2"/>
      <c r="AK1126" s="2"/>
      <c r="AL1126" s="2"/>
      <c r="AM1126" s="2"/>
      <c r="AN1126" s="2"/>
      <c r="AO1126" s="2"/>
      <c r="AP1126" s="2"/>
      <c r="AQ1126" s="2"/>
      <c r="AR1126" s="2"/>
      <c r="AS1126" s="2"/>
      <c r="AT1126" s="2"/>
      <c r="AU1126" s="2"/>
      <c r="AV1126" s="2"/>
    </row>
    <row r="1127" spans="1:48" ht="11" customHeight="1">
      <c r="A1127" s="4" t="s">
        <v>761</v>
      </c>
      <c r="B1127" s="4" t="s">
        <v>146</v>
      </c>
      <c r="C1127" s="5" t="s">
        <v>734</v>
      </c>
      <c r="D1127" s="6">
        <v>1.25</v>
      </c>
      <c r="E1127" s="5" t="s">
        <v>715</v>
      </c>
      <c r="F1127" s="64">
        <v>37124</v>
      </c>
      <c r="G1127" s="64">
        <v>43698</v>
      </c>
      <c r="H1127" s="5" t="s">
        <v>306</v>
      </c>
      <c r="I1127" s="5">
        <v>9</v>
      </c>
      <c r="J1127" s="5" t="s">
        <v>1262</v>
      </c>
      <c r="K1127" s="5" t="s">
        <v>306</v>
      </c>
      <c r="L1127" s="5"/>
      <c r="M1127" s="5"/>
      <c r="N1127" s="5"/>
      <c r="O1127" s="24"/>
      <c r="P1127" s="2"/>
      <c r="Q1127" s="2"/>
      <c r="R1127" s="2"/>
      <c r="S1127" s="2"/>
      <c r="T1127" s="2"/>
      <c r="U1127" s="2"/>
      <c r="V1127" s="2"/>
      <c r="W1127" s="2"/>
      <c r="X1127" s="2"/>
      <c r="Y1127" s="2"/>
      <c r="Z1127" s="2"/>
      <c r="AA1127" s="2"/>
      <c r="AB1127" s="2"/>
      <c r="AC1127" s="2"/>
      <c r="AD1127" s="2"/>
      <c r="AE1127" s="2"/>
      <c r="AF1127" s="2"/>
      <c r="AG1127" s="2"/>
      <c r="AH1127" s="2"/>
      <c r="AI1127" s="2"/>
      <c r="AJ1127" s="2"/>
      <c r="AK1127" s="2"/>
      <c r="AL1127" s="2"/>
      <c r="AM1127" s="2"/>
      <c r="AN1127" s="2"/>
      <c r="AO1127" s="2"/>
      <c r="AP1127" s="2"/>
      <c r="AQ1127" s="2"/>
      <c r="AR1127" s="2"/>
      <c r="AS1127" s="2"/>
      <c r="AT1127" s="2"/>
      <c r="AU1127" s="2"/>
      <c r="AV1127" s="2"/>
    </row>
    <row r="1128" spans="1:48" ht="11" customHeight="1">
      <c r="A1128" s="8" t="s">
        <v>761</v>
      </c>
      <c r="B1128" s="9" t="s">
        <v>146</v>
      </c>
      <c r="C1128" s="10" t="s">
        <v>734</v>
      </c>
      <c r="D1128" s="11">
        <v>1.25</v>
      </c>
      <c r="E1128" s="10" t="s">
        <v>715</v>
      </c>
      <c r="F1128" s="78">
        <v>37124</v>
      </c>
      <c r="G1128" s="64">
        <v>43698</v>
      </c>
      <c r="H1128" s="10" t="s">
        <v>716</v>
      </c>
      <c r="I1128" s="10">
        <v>9</v>
      </c>
      <c r="J1128" s="5" t="s">
        <v>1263</v>
      </c>
      <c r="K1128" s="10" t="s">
        <v>306</v>
      </c>
      <c r="L1128" s="10"/>
      <c r="M1128" s="10"/>
      <c r="N1128" s="10"/>
      <c r="O1128" s="24"/>
      <c r="P1128" s="2"/>
      <c r="Q1128" s="2"/>
      <c r="R1128" s="2"/>
      <c r="S1128" s="2"/>
      <c r="T1128" s="2"/>
      <c r="U1128" s="2"/>
      <c r="V1128" s="2"/>
      <c r="W1128" s="2"/>
      <c r="X1128" s="2"/>
      <c r="Y1128" s="2"/>
      <c r="Z1128" s="2"/>
      <c r="AA1128" s="2"/>
      <c r="AB1128" s="2"/>
      <c r="AC1128" s="2"/>
      <c r="AD1128" s="2"/>
      <c r="AE1128" s="2"/>
      <c r="AF1128" s="2"/>
      <c r="AG1128" s="2"/>
      <c r="AH1128" s="2"/>
      <c r="AI1128" s="2"/>
      <c r="AJ1128" s="2"/>
      <c r="AK1128" s="2"/>
      <c r="AL1128" s="2"/>
      <c r="AM1128" s="2"/>
      <c r="AN1128" s="2"/>
      <c r="AO1128" s="2"/>
      <c r="AP1128" s="2"/>
      <c r="AQ1128" s="2"/>
      <c r="AR1128" s="2"/>
      <c r="AS1128" s="2"/>
      <c r="AT1128" s="2"/>
      <c r="AU1128" s="2"/>
      <c r="AV1128" s="2"/>
    </row>
    <row r="1129" spans="1:48" ht="11" customHeight="1">
      <c r="A1129" s="4" t="s">
        <v>761</v>
      </c>
      <c r="B1129" s="4" t="s">
        <v>146</v>
      </c>
      <c r="C1129" s="5" t="s">
        <v>734</v>
      </c>
      <c r="D1129" s="6">
        <v>1.25</v>
      </c>
      <c r="E1129" s="5" t="s">
        <v>677</v>
      </c>
      <c r="F1129" s="64">
        <v>37124</v>
      </c>
      <c r="G1129" s="64">
        <v>43698</v>
      </c>
      <c r="H1129" s="5" t="s">
        <v>306</v>
      </c>
      <c r="I1129" s="5">
        <v>9</v>
      </c>
      <c r="J1129" s="5" t="s">
        <v>1262</v>
      </c>
      <c r="K1129" s="5" t="s">
        <v>306</v>
      </c>
      <c r="L1129" s="5"/>
      <c r="M1129" s="5"/>
      <c r="N1129" s="5"/>
      <c r="O1129" s="24"/>
      <c r="P1129" s="2"/>
      <c r="Q1129" s="2"/>
      <c r="R1129" s="2"/>
      <c r="S1129" s="2"/>
      <c r="T1129" s="2"/>
      <c r="U1129" s="2"/>
      <c r="V1129" s="2"/>
      <c r="W1129" s="2"/>
      <c r="X1129" s="2"/>
      <c r="Y1129" s="2"/>
      <c r="Z1129" s="2"/>
      <c r="AA1129" s="2"/>
      <c r="AB1129" s="2"/>
      <c r="AC1129" s="2"/>
      <c r="AD1129" s="2"/>
      <c r="AE1129" s="2"/>
      <c r="AF1129" s="2"/>
      <c r="AG1129" s="2"/>
      <c r="AH1129" s="2"/>
      <c r="AI1129" s="2"/>
      <c r="AJ1129" s="2"/>
      <c r="AK1129" s="2"/>
      <c r="AL1129" s="2"/>
      <c r="AM1129" s="2"/>
      <c r="AN1129" s="2"/>
      <c r="AO1129" s="2"/>
      <c r="AP1129" s="2"/>
      <c r="AQ1129" s="2"/>
      <c r="AR1129" s="2"/>
      <c r="AS1129" s="2"/>
      <c r="AT1129" s="2"/>
      <c r="AU1129" s="2"/>
      <c r="AV1129" s="2"/>
    </row>
    <row r="1130" spans="1:48" ht="11" customHeight="1">
      <c r="A1130" s="8" t="s">
        <v>761</v>
      </c>
      <c r="B1130" s="9" t="s">
        <v>146</v>
      </c>
      <c r="C1130" s="10" t="s">
        <v>734</v>
      </c>
      <c r="D1130" s="11">
        <v>1.25</v>
      </c>
      <c r="E1130" s="10" t="s">
        <v>677</v>
      </c>
      <c r="F1130" s="78">
        <v>37124</v>
      </c>
      <c r="G1130" s="64">
        <v>43698</v>
      </c>
      <c r="H1130" s="10" t="s">
        <v>716</v>
      </c>
      <c r="I1130" s="10">
        <v>9</v>
      </c>
      <c r="J1130" s="5" t="s">
        <v>1263</v>
      </c>
      <c r="K1130" s="10" t="s">
        <v>306</v>
      </c>
      <c r="L1130" s="10"/>
      <c r="M1130" s="10"/>
      <c r="N1130" s="10"/>
      <c r="O1130" s="24"/>
      <c r="P1130" s="2"/>
      <c r="Q1130" s="2"/>
      <c r="R1130" s="2"/>
      <c r="S1130" s="2"/>
      <c r="T1130" s="2"/>
      <c r="U1130" s="2"/>
      <c r="V1130" s="2"/>
      <c r="W1130" s="2"/>
      <c r="X1130" s="2"/>
      <c r="Y1130" s="2"/>
      <c r="Z1130" s="2"/>
      <c r="AA1130" s="2"/>
      <c r="AB1130" s="2"/>
      <c r="AC1130" s="2"/>
      <c r="AD1130" s="2"/>
      <c r="AE1130" s="2"/>
      <c r="AF1130" s="2"/>
      <c r="AG1130" s="2"/>
      <c r="AH1130" s="2"/>
      <c r="AI1130" s="2"/>
      <c r="AJ1130" s="2"/>
      <c r="AK1130" s="2"/>
      <c r="AL1130" s="2"/>
      <c r="AM1130" s="2"/>
      <c r="AN1130" s="2"/>
      <c r="AO1130" s="2"/>
      <c r="AP1130" s="2"/>
      <c r="AQ1130" s="2"/>
      <c r="AR1130" s="2"/>
      <c r="AS1130" s="2"/>
      <c r="AT1130" s="2"/>
      <c r="AU1130" s="2"/>
      <c r="AV1130" s="2"/>
    </row>
    <row r="1131" spans="1:48" ht="11" customHeight="1">
      <c r="A1131" s="4" t="s">
        <v>761</v>
      </c>
      <c r="B1131" s="4" t="s">
        <v>146</v>
      </c>
      <c r="C1131" s="5" t="s">
        <v>734</v>
      </c>
      <c r="D1131" s="6">
        <v>1.25</v>
      </c>
      <c r="E1131" s="5" t="s">
        <v>307</v>
      </c>
      <c r="F1131" s="64">
        <v>37124</v>
      </c>
      <c r="G1131" s="64">
        <v>43698</v>
      </c>
      <c r="H1131" s="5" t="s">
        <v>306</v>
      </c>
      <c r="I1131" s="5">
        <v>9</v>
      </c>
      <c r="J1131" s="5" t="s">
        <v>1262</v>
      </c>
      <c r="K1131" s="5" t="s">
        <v>306</v>
      </c>
      <c r="L1131" s="5"/>
      <c r="M1131" s="5"/>
      <c r="N1131" s="5"/>
      <c r="O1131" s="24"/>
      <c r="P1131" s="2"/>
      <c r="Q1131" s="2"/>
      <c r="R1131" s="2"/>
      <c r="S1131" s="2"/>
      <c r="T1131" s="2"/>
      <c r="U1131" s="2"/>
      <c r="V1131" s="2"/>
      <c r="W1131" s="2"/>
      <c r="X1131" s="2"/>
      <c r="Y1131" s="2"/>
      <c r="Z1131" s="2"/>
      <c r="AA1131" s="2"/>
      <c r="AB1131" s="2"/>
      <c r="AC1131" s="2"/>
      <c r="AD1131" s="2"/>
      <c r="AE1131" s="2"/>
      <c r="AF1131" s="2"/>
      <c r="AG1131" s="2"/>
      <c r="AH1131" s="2"/>
      <c r="AI1131" s="2"/>
      <c r="AJ1131" s="2"/>
      <c r="AK1131" s="2"/>
      <c r="AL1131" s="2"/>
      <c r="AM1131" s="2"/>
      <c r="AN1131" s="2"/>
      <c r="AO1131" s="2"/>
      <c r="AP1131" s="2"/>
      <c r="AQ1131" s="2"/>
      <c r="AR1131" s="2"/>
      <c r="AS1131" s="2"/>
      <c r="AT1131" s="2"/>
      <c r="AU1131" s="2"/>
      <c r="AV1131" s="2"/>
    </row>
    <row r="1132" spans="1:48" ht="11" customHeight="1">
      <c r="A1132" s="8" t="s">
        <v>761</v>
      </c>
      <c r="B1132" s="9" t="s">
        <v>146</v>
      </c>
      <c r="C1132" s="10" t="s">
        <v>734</v>
      </c>
      <c r="D1132" s="11">
        <v>1.25</v>
      </c>
      <c r="E1132" s="10" t="s">
        <v>307</v>
      </c>
      <c r="F1132" s="78">
        <v>37124</v>
      </c>
      <c r="G1132" s="64">
        <v>43698</v>
      </c>
      <c r="H1132" s="10" t="s">
        <v>716</v>
      </c>
      <c r="I1132" s="10">
        <v>9</v>
      </c>
      <c r="J1132" s="5" t="s">
        <v>1263</v>
      </c>
      <c r="K1132" s="10" t="s">
        <v>306</v>
      </c>
      <c r="L1132" s="10"/>
      <c r="M1132" s="10"/>
      <c r="N1132" s="10"/>
      <c r="O1132" s="24"/>
      <c r="P1132" s="2"/>
      <c r="Q1132" s="2"/>
      <c r="R1132" s="2"/>
      <c r="S1132" s="2"/>
      <c r="T1132" s="2"/>
      <c r="U1132" s="2"/>
      <c r="V1132" s="2"/>
      <c r="W1132" s="2"/>
      <c r="X1132" s="2"/>
      <c r="Y1132" s="2"/>
      <c r="Z1132" s="2"/>
      <c r="AA1132" s="2"/>
      <c r="AB1132" s="2"/>
      <c r="AC1132" s="2"/>
      <c r="AD1132" s="2"/>
      <c r="AE1132" s="2"/>
      <c r="AF1132" s="2"/>
      <c r="AG1132" s="2"/>
      <c r="AH1132" s="2"/>
      <c r="AI1132" s="2"/>
      <c r="AJ1132" s="2"/>
      <c r="AK1132" s="2"/>
      <c r="AL1132" s="2"/>
      <c r="AM1132" s="2"/>
      <c r="AN1132" s="2"/>
      <c r="AO1132" s="2"/>
      <c r="AP1132" s="2"/>
      <c r="AQ1132" s="2"/>
      <c r="AR1132" s="2"/>
      <c r="AS1132" s="2"/>
      <c r="AT1132" s="2"/>
      <c r="AU1132" s="2"/>
      <c r="AV1132" s="2"/>
    </row>
    <row r="1133" spans="1:48" ht="11" customHeight="1">
      <c r="A1133" s="4" t="s">
        <v>761</v>
      </c>
      <c r="B1133" s="4" t="s">
        <v>146</v>
      </c>
      <c r="C1133" s="5" t="s">
        <v>734</v>
      </c>
      <c r="D1133" s="6">
        <v>1.5</v>
      </c>
      <c r="E1133" s="5" t="s">
        <v>715</v>
      </c>
      <c r="F1133" s="64">
        <v>37124</v>
      </c>
      <c r="G1133" s="64">
        <v>43698</v>
      </c>
      <c r="H1133" s="5" t="s">
        <v>306</v>
      </c>
      <c r="I1133" s="5">
        <v>9</v>
      </c>
      <c r="J1133" s="5" t="s">
        <v>1262</v>
      </c>
      <c r="K1133" s="5" t="s">
        <v>306</v>
      </c>
      <c r="L1133" s="5"/>
      <c r="M1133" s="5"/>
      <c r="N1133" s="5"/>
      <c r="O1133" s="24"/>
      <c r="P1133" s="2"/>
      <c r="Q1133" s="2"/>
      <c r="R1133" s="2"/>
      <c r="S1133" s="2"/>
      <c r="T1133" s="2"/>
      <c r="U1133" s="2"/>
      <c r="V1133" s="2"/>
      <c r="W1133" s="2"/>
      <c r="X1133" s="2"/>
      <c r="Y1133" s="2"/>
      <c r="Z1133" s="2"/>
      <c r="AA1133" s="2"/>
      <c r="AB1133" s="2"/>
      <c r="AC1133" s="2"/>
      <c r="AD1133" s="2"/>
      <c r="AE1133" s="2"/>
      <c r="AF1133" s="2"/>
      <c r="AG1133" s="2"/>
      <c r="AH1133" s="2"/>
      <c r="AI1133" s="2"/>
      <c r="AJ1133" s="2"/>
      <c r="AK1133" s="2"/>
      <c r="AL1133" s="2"/>
      <c r="AM1133" s="2"/>
      <c r="AN1133" s="2"/>
      <c r="AO1133" s="2"/>
      <c r="AP1133" s="2"/>
      <c r="AQ1133" s="2"/>
      <c r="AR1133" s="2"/>
      <c r="AS1133" s="2"/>
      <c r="AT1133" s="2"/>
      <c r="AU1133" s="2"/>
      <c r="AV1133" s="2"/>
    </row>
    <row r="1134" spans="1:48" ht="11" customHeight="1">
      <c r="A1134" s="8" t="s">
        <v>761</v>
      </c>
      <c r="B1134" s="9" t="s">
        <v>146</v>
      </c>
      <c r="C1134" s="10" t="s">
        <v>734</v>
      </c>
      <c r="D1134" s="11">
        <v>1.5</v>
      </c>
      <c r="E1134" s="10" t="s">
        <v>715</v>
      </c>
      <c r="F1134" s="78">
        <v>37124</v>
      </c>
      <c r="G1134" s="64">
        <v>43698</v>
      </c>
      <c r="H1134" s="10" t="s">
        <v>716</v>
      </c>
      <c r="I1134" s="10">
        <v>9</v>
      </c>
      <c r="J1134" s="10" t="s">
        <v>1263</v>
      </c>
      <c r="K1134" s="10" t="s">
        <v>306</v>
      </c>
      <c r="L1134" s="10"/>
      <c r="M1134" s="10"/>
      <c r="N1134" s="10"/>
      <c r="O1134" s="24"/>
      <c r="P1134" s="2"/>
      <c r="Q1134" s="2"/>
      <c r="R1134" s="2"/>
      <c r="S1134" s="2"/>
      <c r="T1134" s="2"/>
      <c r="U1134" s="2"/>
      <c r="V1134" s="2"/>
      <c r="W1134" s="2"/>
      <c r="X1134" s="2"/>
      <c r="Y1134" s="2"/>
      <c r="Z1134" s="2"/>
      <c r="AA1134" s="2"/>
      <c r="AB1134" s="2"/>
      <c r="AC1134" s="2"/>
      <c r="AD1134" s="2"/>
      <c r="AE1134" s="2"/>
      <c r="AF1134" s="2"/>
      <c r="AG1134" s="2"/>
      <c r="AH1134" s="2"/>
      <c r="AI1134" s="2"/>
      <c r="AJ1134" s="2"/>
      <c r="AK1134" s="2"/>
      <c r="AL1134" s="2"/>
      <c r="AM1134" s="2"/>
      <c r="AN1134" s="2"/>
      <c r="AO1134" s="2"/>
      <c r="AP1134" s="2"/>
      <c r="AQ1134" s="2"/>
      <c r="AR1134" s="2"/>
      <c r="AS1134" s="2"/>
      <c r="AT1134" s="2"/>
      <c r="AU1134" s="2"/>
      <c r="AV1134" s="2"/>
    </row>
    <row r="1135" spans="1:48" ht="11" customHeight="1">
      <c r="A1135" s="4" t="s">
        <v>761</v>
      </c>
      <c r="B1135" s="4" t="s">
        <v>146</v>
      </c>
      <c r="C1135" s="5" t="s">
        <v>734</v>
      </c>
      <c r="D1135" s="6">
        <v>1.5</v>
      </c>
      <c r="E1135" s="5" t="s">
        <v>677</v>
      </c>
      <c r="F1135" s="64">
        <v>37124</v>
      </c>
      <c r="G1135" s="64">
        <v>43698</v>
      </c>
      <c r="H1135" s="5" t="s">
        <v>306</v>
      </c>
      <c r="I1135" s="5">
        <v>9</v>
      </c>
      <c r="J1135" s="5" t="s">
        <v>1262</v>
      </c>
      <c r="K1135" s="5" t="s">
        <v>306</v>
      </c>
      <c r="L1135" s="5"/>
      <c r="M1135" s="5"/>
      <c r="N1135" s="5"/>
      <c r="O1135" s="24"/>
      <c r="P1135" s="2"/>
      <c r="Q1135" s="2"/>
      <c r="R1135" s="2"/>
      <c r="S1135" s="2"/>
      <c r="T1135" s="2"/>
      <c r="U1135" s="2"/>
      <c r="V1135" s="2"/>
      <c r="W1135" s="2"/>
      <c r="X1135" s="2"/>
      <c r="Y1135" s="2"/>
      <c r="Z1135" s="2"/>
      <c r="AA1135" s="2"/>
      <c r="AB1135" s="2"/>
      <c r="AC1135" s="2"/>
      <c r="AD1135" s="2"/>
      <c r="AE1135" s="2"/>
      <c r="AF1135" s="2"/>
      <c r="AG1135" s="2"/>
      <c r="AH1135" s="2"/>
      <c r="AI1135" s="2"/>
      <c r="AJ1135" s="2"/>
      <c r="AK1135" s="2"/>
      <c r="AL1135" s="2"/>
      <c r="AM1135" s="2"/>
      <c r="AN1135" s="2"/>
      <c r="AO1135" s="2"/>
      <c r="AP1135" s="2"/>
      <c r="AQ1135" s="2"/>
      <c r="AR1135" s="2"/>
      <c r="AS1135" s="2"/>
      <c r="AT1135" s="2"/>
      <c r="AU1135" s="2"/>
      <c r="AV1135" s="2"/>
    </row>
    <row r="1136" spans="1:48" ht="11" customHeight="1">
      <c r="A1136" s="8" t="s">
        <v>761</v>
      </c>
      <c r="B1136" s="9" t="s">
        <v>146</v>
      </c>
      <c r="C1136" s="10" t="s">
        <v>734</v>
      </c>
      <c r="D1136" s="11">
        <v>1.5</v>
      </c>
      <c r="E1136" s="10" t="s">
        <v>677</v>
      </c>
      <c r="F1136" s="78">
        <v>37124</v>
      </c>
      <c r="G1136" s="64">
        <v>43698</v>
      </c>
      <c r="H1136" s="10" t="s">
        <v>716</v>
      </c>
      <c r="I1136" s="10">
        <v>9</v>
      </c>
      <c r="J1136" s="10" t="s">
        <v>1263</v>
      </c>
      <c r="K1136" s="10" t="s">
        <v>306</v>
      </c>
      <c r="L1136" s="10"/>
      <c r="M1136" s="10"/>
      <c r="N1136" s="10"/>
      <c r="O1136" s="24"/>
      <c r="P1136" s="2"/>
      <c r="Q1136" s="2"/>
      <c r="R1136" s="2"/>
      <c r="S1136" s="2"/>
      <c r="T1136" s="2"/>
      <c r="U1136" s="2"/>
      <c r="V1136" s="2"/>
      <c r="W1136" s="2"/>
      <c r="X1136" s="2"/>
      <c r="Y1136" s="2"/>
      <c r="Z1136" s="2"/>
      <c r="AA1136" s="2"/>
      <c r="AB1136" s="2"/>
      <c r="AC1136" s="2"/>
      <c r="AD1136" s="2"/>
      <c r="AE1136" s="2"/>
      <c r="AF1136" s="2"/>
      <c r="AG1136" s="2"/>
      <c r="AH1136" s="2"/>
      <c r="AI1136" s="2"/>
      <c r="AJ1136" s="2"/>
      <c r="AK1136" s="2"/>
      <c r="AL1136" s="2"/>
      <c r="AM1136" s="2"/>
      <c r="AN1136" s="2"/>
      <c r="AO1136" s="2"/>
      <c r="AP1136" s="2"/>
      <c r="AQ1136" s="2"/>
      <c r="AR1136" s="2"/>
      <c r="AS1136" s="2"/>
      <c r="AT1136" s="2"/>
      <c r="AU1136" s="2"/>
      <c r="AV1136" s="2"/>
    </row>
    <row r="1137" spans="1:48" ht="11" customHeight="1">
      <c r="A1137" s="4" t="s">
        <v>761</v>
      </c>
      <c r="B1137" s="4" t="s">
        <v>146</v>
      </c>
      <c r="C1137" s="5" t="s">
        <v>734</v>
      </c>
      <c r="D1137" s="6">
        <v>1.5</v>
      </c>
      <c r="E1137" s="5" t="s">
        <v>307</v>
      </c>
      <c r="F1137" s="64">
        <v>37124</v>
      </c>
      <c r="G1137" s="64">
        <v>43698</v>
      </c>
      <c r="H1137" s="5" t="s">
        <v>306</v>
      </c>
      <c r="I1137" s="5">
        <v>9</v>
      </c>
      <c r="J1137" s="5" t="s">
        <v>1262</v>
      </c>
      <c r="K1137" s="5" t="s">
        <v>306</v>
      </c>
      <c r="L1137" s="5"/>
      <c r="M1137" s="5"/>
      <c r="N1137" s="5"/>
      <c r="O1137" s="24"/>
      <c r="P1137" s="2"/>
      <c r="Q1137" s="2"/>
      <c r="R1137" s="2"/>
      <c r="S1137" s="2"/>
      <c r="T1137" s="2"/>
      <c r="U1137" s="2"/>
      <c r="V1137" s="2"/>
      <c r="W1137" s="2"/>
      <c r="X1137" s="2"/>
      <c r="Y1137" s="2"/>
      <c r="Z1137" s="2"/>
      <c r="AA1137" s="2"/>
      <c r="AB1137" s="2"/>
      <c r="AC1137" s="2"/>
      <c r="AD1137" s="2"/>
      <c r="AE1137" s="2"/>
      <c r="AF1137" s="2"/>
      <c r="AG1137" s="2"/>
      <c r="AH1137" s="2"/>
      <c r="AI1137" s="2"/>
      <c r="AJ1137" s="2"/>
      <c r="AK1137" s="2"/>
      <c r="AL1137" s="2"/>
      <c r="AM1137" s="2"/>
      <c r="AN1137" s="2"/>
      <c r="AO1137" s="2"/>
      <c r="AP1137" s="2"/>
      <c r="AQ1137" s="2"/>
      <c r="AR1137" s="2"/>
      <c r="AS1137" s="2"/>
      <c r="AT1137" s="2"/>
      <c r="AU1137" s="2"/>
      <c r="AV1137" s="2"/>
    </row>
    <row r="1138" spans="1:48" ht="11" customHeight="1">
      <c r="A1138" s="8" t="s">
        <v>761</v>
      </c>
      <c r="B1138" s="9" t="s">
        <v>146</v>
      </c>
      <c r="C1138" s="10" t="s">
        <v>734</v>
      </c>
      <c r="D1138" s="11">
        <v>1.5</v>
      </c>
      <c r="E1138" s="10" t="s">
        <v>307</v>
      </c>
      <c r="F1138" s="78">
        <v>37124</v>
      </c>
      <c r="G1138" s="64">
        <v>43698</v>
      </c>
      <c r="H1138" s="10" t="s">
        <v>716</v>
      </c>
      <c r="I1138" s="10">
        <v>9</v>
      </c>
      <c r="J1138" s="10" t="s">
        <v>1263</v>
      </c>
      <c r="K1138" s="10" t="s">
        <v>306</v>
      </c>
      <c r="L1138" s="10"/>
      <c r="M1138" s="10"/>
      <c r="N1138" s="10"/>
      <c r="O1138" s="24"/>
      <c r="P1138" s="2"/>
      <c r="Q1138" s="2"/>
      <c r="R1138" s="2"/>
      <c r="S1138" s="2"/>
      <c r="T1138" s="2"/>
      <c r="U1138" s="2"/>
      <c r="V1138" s="2"/>
      <c r="W1138" s="2"/>
      <c r="X1138" s="2"/>
      <c r="Y1138" s="2"/>
      <c r="Z1138" s="2"/>
      <c r="AA1138" s="2"/>
      <c r="AB1138" s="2"/>
      <c r="AC1138" s="2"/>
      <c r="AD1138" s="2"/>
      <c r="AE1138" s="2"/>
      <c r="AF1138" s="2"/>
      <c r="AG1138" s="2"/>
      <c r="AH1138" s="2"/>
      <c r="AI1138" s="2"/>
      <c r="AJ1138" s="2"/>
      <c r="AK1138" s="2"/>
      <c r="AL1138" s="2"/>
      <c r="AM1138" s="2"/>
      <c r="AN1138" s="2"/>
      <c r="AO1138" s="2"/>
      <c r="AP1138" s="2"/>
      <c r="AQ1138" s="2"/>
      <c r="AR1138" s="2"/>
      <c r="AS1138" s="2"/>
      <c r="AT1138" s="2"/>
      <c r="AU1138" s="2"/>
      <c r="AV1138" s="2"/>
    </row>
    <row r="1139" spans="1:48" ht="11" customHeight="1">
      <c r="A1139" s="4" t="s">
        <v>761</v>
      </c>
      <c r="B1139" s="4" t="s">
        <v>146</v>
      </c>
      <c r="C1139" s="5" t="s">
        <v>734</v>
      </c>
      <c r="D1139" s="6">
        <v>2</v>
      </c>
      <c r="E1139" s="5" t="s">
        <v>715</v>
      </c>
      <c r="F1139" s="64">
        <v>37124</v>
      </c>
      <c r="G1139" s="64">
        <v>43698</v>
      </c>
      <c r="H1139" s="5" t="s">
        <v>306</v>
      </c>
      <c r="I1139" s="5">
        <v>9</v>
      </c>
      <c r="J1139" s="5" t="s">
        <v>1262</v>
      </c>
      <c r="K1139" s="5" t="s">
        <v>306</v>
      </c>
      <c r="L1139" s="5"/>
      <c r="M1139" s="5"/>
      <c r="N1139" s="5"/>
      <c r="O1139" s="24"/>
      <c r="P1139" s="2"/>
      <c r="Q1139" s="2"/>
      <c r="R1139" s="2"/>
      <c r="S1139" s="2"/>
      <c r="T1139" s="2"/>
      <c r="U1139" s="2"/>
      <c r="V1139" s="2"/>
      <c r="W1139" s="2"/>
      <c r="X1139" s="2"/>
      <c r="Y1139" s="2"/>
      <c r="Z1139" s="2"/>
      <c r="AA1139" s="2"/>
      <c r="AB1139" s="2"/>
      <c r="AC1139" s="2"/>
      <c r="AD1139" s="2"/>
      <c r="AE1139" s="2"/>
      <c r="AF1139" s="2"/>
      <c r="AG1139" s="2"/>
      <c r="AH1139" s="2"/>
      <c r="AI1139" s="2"/>
      <c r="AJ1139" s="2"/>
      <c r="AK1139" s="2"/>
      <c r="AL1139" s="2"/>
      <c r="AM1139" s="2"/>
      <c r="AN1139" s="2"/>
      <c r="AO1139" s="2"/>
      <c r="AP1139" s="2"/>
      <c r="AQ1139" s="2"/>
      <c r="AR1139" s="2"/>
      <c r="AS1139" s="2"/>
      <c r="AT1139" s="2"/>
      <c r="AU1139" s="2"/>
      <c r="AV1139" s="2"/>
    </row>
    <row r="1140" spans="1:48" ht="11" customHeight="1">
      <c r="A1140" s="8" t="s">
        <v>761</v>
      </c>
      <c r="B1140" s="9" t="s">
        <v>146</v>
      </c>
      <c r="C1140" s="10" t="s">
        <v>734</v>
      </c>
      <c r="D1140" s="11">
        <v>2</v>
      </c>
      <c r="E1140" s="10" t="s">
        <v>715</v>
      </c>
      <c r="F1140" s="78">
        <v>37124</v>
      </c>
      <c r="G1140" s="64">
        <v>43698</v>
      </c>
      <c r="H1140" s="10" t="s">
        <v>716</v>
      </c>
      <c r="I1140" s="10">
        <v>9</v>
      </c>
      <c r="J1140" s="10" t="s">
        <v>1263</v>
      </c>
      <c r="K1140" s="10" t="s">
        <v>306</v>
      </c>
      <c r="L1140" s="10"/>
      <c r="M1140" s="10"/>
      <c r="N1140" s="10"/>
      <c r="O1140" s="24"/>
      <c r="P1140" s="2"/>
      <c r="Q1140" s="2"/>
      <c r="R1140" s="2"/>
      <c r="S1140" s="2"/>
      <c r="T1140" s="2"/>
      <c r="U1140" s="2"/>
      <c r="V1140" s="2"/>
      <c r="W1140" s="2"/>
      <c r="X1140" s="2"/>
      <c r="Y1140" s="2"/>
      <c r="Z1140" s="2"/>
      <c r="AA1140" s="2"/>
      <c r="AB1140" s="2"/>
      <c r="AC1140" s="2"/>
      <c r="AD1140" s="2"/>
      <c r="AE1140" s="2"/>
      <c r="AF1140" s="2"/>
      <c r="AG1140" s="2"/>
      <c r="AH1140" s="2"/>
      <c r="AI1140" s="2"/>
      <c r="AJ1140" s="2"/>
      <c r="AK1140" s="2"/>
      <c r="AL1140" s="2"/>
      <c r="AM1140" s="2"/>
      <c r="AN1140" s="2"/>
      <c r="AO1140" s="2"/>
      <c r="AP1140" s="2"/>
      <c r="AQ1140" s="2"/>
      <c r="AR1140" s="2"/>
      <c r="AS1140" s="2"/>
      <c r="AT1140" s="2"/>
      <c r="AU1140" s="2"/>
      <c r="AV1140" s="2"/>
    </row>
    <row r="1141" spans="1:48" ht="11" customHeight="1">
      <c r="A1141" s="4" t="s">
        <v>761</v>
      </c>
      <c r="B1141" s="4" t="s">
        <v>146</v>
      </c>
      <c r="C1141" s="5" t="s">
        <v>734</v>
      </c>
      <c r="D1141" s="6">
        <v>2</v>
      </c>
      <c r="E1141" s="5" t="s">
        <v>677</v>
      </c>
      <c r="F1141" s="64">
        <v>37124</v>
      </c>
      <c r="G1141" s="78">
        <v>43698</v>
      </c>
      <c r="H1141" s="5" t="s">
        <v>306</v>
      </c>
      <c r="I1141" s="5">
        <v>9</v>
      </c>
      <c r="J1141" s="5" t="s">
        <v>1262</v>
      </c>
      <c r="K1141" s="5" t="s">
        <v>306</v>
      </c>
      <c r="L1141" s="5"/>
      <c r="M1141" s="5"/>
      <c r="N1141" s="5"/>
      <c r="O1141" s="24"/>
      <c r="P1141" s="2"/>
      <c r="Q1141" s="2"/>
      <c r="R1141" s="2"/>
      <c r="S1141" s="2"/>
      <c r="T1141" s="2"/>
      <c r="U1141" s="2"/>
      <c r="V1141" s="2"/>
      <c r="W1141" s="2"/>
      <c r="X1141" s="2"/>
      <c r="Y1141" s="2"/>
      <c r="Z1141" s="2"/>
      <c r="AA1141" s="2"/>
      <c r="AB1141" s="2"/>
      <c r="AC1141" s="2"/>
      <c r="AD1141" s="2"/>
      <c r="AE1141" s="2"/>
      <c r="AF1141" s="2"/>
      <c r="AG1141" s="2"/>
      <c r="AH1141" s="2"/>
      <c r="AI1141" s="2"/>
      <c r="AJ1141" s="2"/>
      <c r="AK1141" s="2"/>
      <c r="AL1141" s="2"/>
      <c r="AM1141" s="2"/>
      <c r="AN1141" s="2"/>
      <c r="AO1141" s="2"/>
      <c r="AP1141" s="2"/>
      <c r="AQ1141" s="2"/>
      <c r="AR1141" s="2"/>
      <c r="AS1141" s="2"/>
      <c r="AT1141" s="2"/>
      <c r="AU1141" s="2"/>
      <c r="AV1141" s="2"/>
    </row>
    <row r="1142" spans="1:48" ht="11" customHeight="1">
      <c r="A1142" s="8" t="s">
        <v>761</v>
      </c>
      <c r="B1142" s="9" t="s">
        <v>146</v>
      </c>
      <c r="C1142" s="10" t="s">
        <v>734</v>
      </c>
      <c r="D1142" s="11">
        <v>2</v>
      </c>
      <c r="E1142" s="10" t="s">
        <v>677</v>
      </c>
      <c r="F1142" s="78">
        <v>37124</v>
      </c>
      <c r="G1142" s="78">
        <v>43698</v>
      </c>
      <c r="H1142" s="10" t="s">
        <v>716</v>
      </c>
      <c r="I1142" s="10">
        <v>9</v>
      </c>
      <c r="J1142" s="10" t="s">
        <v>1263</v>
      </c>
      <c r="K1142" s="10" t="s">
        <v>306</v>
      </c>
      <c r="L1142" s="10"/>
      <c r="M1142" s="10"/>
      <c r="N1142" s="10"/>
      <c r="O1142" s="24"/>
      <c r="P1142" s="2"/>
      <c r="Q1142" s="2"/>
      <c r="R1142" s="2"/>
      <c r="S1142" s="2"/>
      <c r="T1142" s="2"/>
      <c r="U1142" s="2"/>
      <c r="V1142" s="2"/>
      <c r="W1142" s="2"/>
      <c r="X1142" s="2"/>
      <c r="Y1142" s="2"/>
      <c r="Z1142" s="2"/>
      <c r="AA1142" s="2"/>
      <c r="AB1142" s="2"/>
      <c r="AC1142" s="2"/>
      <c r="AD1142" s="2"/>
      <c r="AE1142" s="2"/>
      <c r="AF1142" s="2"/>
      <c r="AG1142" s="2"/>
      <c r="AH1142" s="2"/>
      <c r="AI1142" s="2"/>
      <c r="AJ1142" s="2"/>
      <c r="AK1142" s="2"/>
      <c r="AL1142" s="2"/>
      <c r="AM1142" s="2"/>
      <c r="AN1142" s="2"/>
      <c r="AO1142" s="2"/>
      <c r="AP1142" s="2"/>
      <c r="AQ1142" s="2"/>
      <c r="AR1142" s="2"/>
      <c r="AS1142" s="2"/>
      <c r="AT1142" s="2"/>
      <c r="AU1142" s="2"/>
      <c r="AV1142" s="2"/>
    </row>
    <row r="1143" spans="1:48" ht="11" customHeight="1">
      <c r="A1143" s="4" t="s">
        <v>761</v>
      </c>
      <c r="B1143" s="4" t="s">
        <v>146</v>
      </c>
      <c r="C1143" s="5" t="s">
        <v>734</v>
      </c>
      <c r="D1143" s="6">
        <v>2</v>
      </c>
      <c r="E1143" s="5" t="s">
        <v>307</v>
      </c>
      <c r="F1143" s="64">
        <v>37124</v>
      </c>
      <c r="G1143" s="78">
        <v>43698</v>
      </c>
      <c r="H1143" s="5" t="s">
        <v>306</v>
      </c>
      <c r="I1143" s="5">
        <v>9</v>
      </c>
      <c r="J1143" s="5" t="s">
        <v>1262</v>
      </c>
      <c r="K1143" s="5" t="s">
        <v>306</v>
      </c>
      <c r="L1143" s="5"/>
      <c r="M1143" s="5"/>
      <c r="N1143" s="5"/>
      <c r="O1143" s="24"/>
      <c r="P1143" s="2"/>
      <c r="Q1143" s="2"/>
      <c r="R1143" s="2"/>
      <c r="S1143" s="2"/>
      <c r="T1143" s="2"/>
      <c r="U1143" s="2"/>
      <c r="V1143" s="2"/>
      <c r="W1143" s="2"/>
      <c r="X1143" s="2"/>
      <c r="Y1143" s="2"/>
      <c r="Z1143" s="2"/>
      <c r="AA1143" s="2"/>
      <c r="AB1143" s="2"/>
      <c r="AC1143" s="2"/>
      <c r="AD1143" s="2"/>
      <c r="AE1143" s="2"/>
      <c r="AF1143" s="2"/>
      <c r="AG1143" s="2"/>
      <c r="AH1143" s="2"/>
      <c r="AI1143" s="2"/>
      <c r="AJ1143" s="2"/>
      <c r="AK1143" s="2"/>
      <c r="AL1143" s="2"/>
      <c r="AM1143" s="2"/>
      <c r="AN1143" s="2"/>
      <c r="AO1143" s="2"/>
      <c r="AP1143" s="2"/>
      <c r="AQ1143" s="2"/>
      <c r="AR1143" s="2"/>
      <c r="AS1143" s="2"/>
      <c r="AT1143" s="2"/>
      <c r="AU1143" s="2"/>
      <c r="AV1143" s="2"/>
    </row>
    <row r="1144" spans="1:48" ht="11" customHeight="1">
      <c r="A1144" s="8" t="s">
        <v>761</v>
      </c>
      <c r="B1144" s="9" t="s">
        <v>146</v>
      </c>
      <c r="C1144" s="10" t="s">
        <v>734</v>
      </c>
      <c r="D1144" s="11">
        <v>2</v>
      </c>
      <c r="E1144" s="10" t="s">
        <v>307</v>
      </c>
      <c r="F1144" s="78">
        <v>37124</v>
      </c>
      <c r="G1144" s="78">
        <v>43698</v>
      </c>
      <c r="H1144" s="10" t="s">
        <v>716</v>
      </c>
      <c r="I1144" s="10">
        <v>9</v>
      </c>
      <c r="J1144" s="10" t="s">
        <v>1263</v>
      </c>
      <c r="K1144" s="10" t="s">
        <v>306</v>
      </c>
      <c r="L1144" s="10"/>
      <c r="M1144" s="10"/>
      <c r="N1144" s="10"/>
      <c r="O1144" s="24"/>
      <c r="P1144" s="2"/>
      <c r="Q1144" s="2"/>
      <c r="R1144" s="2"/>
      <c r="S1144" s="2"/>
      <c r="T1144" s="2"/>
      <c r="U1144" s="2"/>
      <c r="V1144" s="2"/>
      <c r="W1144" s="2"/>
      <c r="X1144" s="2"/>
      <c r="Y1144" s="2"/>
      <c r="Z1144" s="2"/>
      <c r="AA1144" s="2"/>
      <c r="AB1144" s="2"/>
      <c r="AC1144" s="2"/>
      <c r="AD1144" s="2"/>
      <c r="AE1144" s="2"/>
      <c r="AF1144" s="2"/>
      <c r="AG1144" s="2"/>
      <c r="AH1144" s="2"/>
      <c r="AI1144" s="2"/>
      <c r="AJ1144" s="2"/>
      <c r="AK1144" s="2"/>
      <c r="AL1144" s="2"/>
      <c r="AM1144" s="2"/>
      <c r="AN1144" s="2"/>
      <c r="AO1144" s="2"/>
      <c r="AP1144" s="2"/>
      <c r="AQ1144" s="2"/>
      <c r="AR1144" s="2"/>
      <c r="AS1144" s="2"/>
      <c r="AT1144" s="2"/>
      <c r="AU1144" s="2"/>
      <c r="AV1144" s="2"/>
    </row>
    <row r="1145" spans="1:48" ht="11" customHeight="1">
      <c r="A1145" s="34" t="s">
        <v>761</v>
      </c>
      <c r="B1145" s="34" t="s">
        <v>146</v>
      </c>
      <c r="C1145" s="34" t="s">
        <v>1718</v>
      </c>
      <c r="D1145" s="35">
        <v>2.5</v>
      </c>
      <c r="E1145" s="19" t="s">
        <v>715</v>
      </c>
      <c r="F1145" s="64">
        <v>42504</v>
      </c>
      <c r="G1145" s="78">
        <v>43599</v>
      </c>
      <c r="H1145" s="13" t="s">
        <v>716</v>
      </c>
      <c r="I1145" s="4">
        <v>10</v>
      </c>
      <c r="J1145" s="13" t="s">
        <v>375</v>
      </c>
      <c r="K1145" s="13" t="s">
        <v>306</v>
      </c>
      <c r="L1145" s="13"/>
      <c r="M1145" s="5"/>
      <c r="N1145" s="5"/>
      <c r="O1145" s="24"/>
      <c r="P1145" s="2"/>
      <c r="Q1145" s="2"/>
      <c r="R1145" s="2"/>
      <c r="S1145" s="2"/>
      <c r="T1145" s="2"/>
      <c r="U1145" s="2"/>
      <c r="V1145" s="2"/>
      <c r="W1145" s="2"/>
      <c r="X1145" s="2"/>
      <c r="Y1145" s="2"/>
      <c r="Z1145" s="2"/>
      <c r="AA1145" s="2"/>
      <c r="AB1145" s="2"/>
      <c r="AC1145" s="2"/>
      <c r="AD1145" s="2"/>
      <c r="AE1145" s="2"/>
      <c r="AF1145" s="2"/>
      <c r="AG1145" s="2"/>
      <c r="AH1145" s="2"/>
      <c r="AI1145" s="2"/>
      <c r="AJ1145" s="2"/>
      <c r="AK1145" s="2"/>
      <c r="AL1145" s="2"/>
      <c r="AM1145" s="2"/>
      <c r="AN1145" s="2"/>
      <c r="AO1145" s="2"/>
      <c r="AP1145" s="2"/>
      <c r="AQ1145" s="2"/>
      <c r="AR1145" s="2"/>
      <c r="AS1145" s="2"/>
      <c r="AT1145" s="2"/>
      <c r="AU1145" s="2"/>
      <c r="AV1145" s="2"/>
    </row>
    <row r="1146" spans="1:48" ht="11" customHeight="1">
      <c r="A1146" s="30" t="s">
        <v>761</v>
      </c>
      <c r="B1146" s="31" t="s">
        <v>146</v>
      </c>
      <c r="C1146" s="31" t="s">
        <v>1718</v>
      </c>
      <c r="D1146" s="32">
        <v>2.5</v>
      </c>
      <c r="E1146" s="33" t="s">
        <v>307</v>
      </c>
      <c r="F1146" s="78">
        <v>42504</v>
      </c>
      <c r="G1146" s="78">
        <v>43599</v>
      </c>
      <c r="H1146" s="16" t="s">
        <v>716</v>
      </c>
      <c r="I1146" s="9">
        <v>10</v>
      </c>
      <c r="J1146" s="13" t="s">
        <v>375</v>
      </c>
      <c r="K1146" s="16" t="s">
        <v>306</v>
      </c>
      <c r="L1146" s="16"/>
      <c r="M1146" s="10"/>
      <c r="N1146" s="10"/>
      <c r="O1146" s="24"/>
      <c r="P1146" s="2"/>
      <c r="Q1146" s="2"/>
      <c r="R1146" s="2"/>
      <c r="S1146" s="2"/>
      <c r="T1146" s="2"/>
      <c r="U1146" s="2"/>
      <c r="V1146" s="2"/>
      <c r="W1146" s="2"/>
      <c r="X1146" s="2"/>
      <c r="Y1146" s="2"/>
      <c r="Z1146" s="2"/>
      <c r="AA1146" s="2"/>
      <c r="AB1146" s="2"/>
      <c r="AC1146" s="2"/>
      <c r="AD1146" s="2"/>
      <c r="AE1146" s="2"/>
      <c r="AF1146" s="2"/>
      <c r="AG1146" s="2"/>
      <c r="AH1146" s="2"/>
      <c r="AI1146" s="2"/>
      <c r="AJ1146" s="2"/>
      <c r="AK1146" s="2"/>
      <c r="AL1146" s="2"/>
      <c r="AM1146" s="2"/>
      <c r="AN1146" s="2"/>
      <c r="AO1146" s="2"/>
      <c r="AP1146" s="2"/>
      <c r="AQ1146" s="2"/>
      <c r="AR1146" s="2"/>
      <c r="AS1146" s="2"/>
      <c r="AT1146" s="2"/>
      <c r="AU1146" s="2"/>
      <c r="AV1146" s="2"/>
    </row>
    <row r="1147" spans="1:48" ht="11" customHeight="1">
      <c r="A1147" s="34" t="s">
        <v>761</v>
      </c>
      <c r="B1147" s="34" t="s">
        <v>146</v>
      </c>
      <c r="C1147" s="34" t="s">
        <v>1718</v>
      </c>
      <c r="D1147" s="35">
        <v>3</v>
      </c>
      <c r="E1147" s="19" t="s">
        <v>715</v>
      </c>
      <c r="F1147" s="64">
        <v>42504</v>
      </c>
      <c r="G1147" s="78">
        <v>43599</v>
      </c>
      <c r="H1147" s="13" t="s">
        <v>716</v>
      </c>
      <c r="I1147" s="4">
        <v>10</v>
      </c>
      <c r="J1147" s="13" t="s">
        <v>375</v>
      </c>
      <c r="K1147" s="13" t="s">
        <v>306</v>
      </c>
      <c r="L1147" s="13"/>
      <c r="M1147" s="5"/>
      <c r="N1147" s="5"/>
      <c r="O1147" s="24"/>
      <c r="P1147" s="2"/>
      <c r="Q1147" s="2"/>
      <c r="R1147" s="2"/>
      <c r="S1147" s="2"/>
      <c r="T1147" s="2"/>
      <c r="U1147" s="2"/>
      <c r="V1147" s="2"/>
      <c r="W1147" s="2"/>
      <c r="X1147" s="2"/>
      <c r="Y1147" s="2"/>
      <c r="Z1147" s="2"/>
      <c r="AA1147" s="2"/>
      <c r="AB1147" s="2"/>
      <c r="AC1147" s="2"/>
      <c r="AD1147" s="2"/>
      <c r="AE1147" s="2"/>
      <c r="AF1147" s="2"/>
      <c r="AG1147" s="2"/>
      <c r="AH1147" s="2"/>
      <c r="AI1147" s="2"/>
      <c r="AJ1147" s="2"/>
      <c r="AK1147" s="2"/>
      <c r="AL1147" s="2"/>
      <c r="AM1147" s="2"/>
      <c r="AN1147" s="2"/>
      <c r="AO1147" s="2"/>
      <c r="AP1147" s="2"/>
      <c r="AQ1147" s="2"/>
      <c r="AR1147" s="2"/>
      <c r="AS1147" s="2"/>
      <c r="AT1147" s="2"/>
      <c r="AU1147" s="2"/>
      <c r="AV1147" s="2"/>
    </row>
    <row r="1148" spans="1:48" ht="11" customHeight="1">
      <c r="A1148" s="30" t="s">
        <v>761</v>
      </c>
      <c r="B1148" s="31" t="s">
        <v>146</v>
      </c>
      <c r="C1148" s="31" t="s">
        <v>1718</v>
      </c>
      <c r="D1148" s="32">
        <v>3</v>
      </c>
      <c r="E1148" s="33" t="s">
        <v>307</v>
      </c>
      <c r="F1148" s="78">
        <v>42504</v>
      </c>
      <c r="G1148" s="78">
        <v>43599</v>
      </c>
      <c r="H1148" s="16" t="s">
        <v>716</v>
      </c>
      <c r="I1148" s="9">
        <v>10</v>
      </c>
      <c r="J1148" s="13" t="s">
        <v>375</v>
      </c>
      <c r="K1148" s="16" t="s">
        <v>306</v>
      </c>
      <c r="L1148" s="16"/>
      <c r="M1148" s="10"/>
      <c r="N1148" s="10"/>
      <c r="O1148" s="24"/>
      <c r="P1148" s="2"/>
      <c r="Q1148" s="2"/>
      <c r="R1148" s="2"/>
      <c r="S1148" s="2"/>
      <c r="T1148" s="2"/>
      <c r="U1148" s="2"/>
      <c r="V1148" s="2"/>
      <c r="W1148" s="2"/>
      <c r="X1148" s="2"/>
      <c r="Y1148" s="2"/>
      <c r="Z1148" s="2"/>
      <c r="AA1148" s="2"/>
      <c r="AB1148" s="2"/>
      <c r="AC1148" s="2"/>
      <c r="AD1148" s="2"/>
      <c r="AE1148" s="2"/>
      <c r="AF1148" s="2"/>
      <c r="AG1148" s="2"/>
      <c r="AH1148" s="2"/>
      <c r="AI1148" s="2"/>
      <c r="AJ1148" s="2"/>
      <c r="AK1148" s="2"/>
      <c r="AL1148" s="2"/>
      <c r="AM1148" s="2"/>
      <c r="AN1148" s="2"/>
      <c r="AO1148" s="2"/>
      <c r="AP1148" s="2"/>
      <c r="AQ1148" s="2"/>
      <c r="AR1148" s="2"/>
      <c r="AS1148" s="2"/>
      <c r="AT1148" s="2"/>
      <c r="AU1148" s="2"/>
      <c r="AV1148" s="2"/>
    </row>
    <row r="1149" spans="1:48" ht="11" customHeight="1">
      <c r="A1149" s="4" t="s">
        <v>761</v>
      </c>
      <c r="B1149" s="4" t="s">
        <v>146</v>
      </c>
      <c r="C1149" s="13" t="s">
        <v>1718</v>
      </c>
      <c r="D1149" s="6">
        <v>4</v>
      </c>
      <c r="E1149" s="5" t="s">
        <v>715</v>
      </c>
      <c r="F1149" s="64">
        <v>42504</v>
      </c>
      <c r="G1149" s="78">
        <v>43599</v>
      </c>
      <c r="H1149" s="13" t="s">
        <v>716</v>
      </c>
      <c r="I1149" s="4">
        <v>10</v>
      </c>
      <c r="J1149" s="13" t="s">
        <v>375</v>
      </c>
      <c r="K1149" s="13" t="s">
        <v>306</v>
      </c>
      <c r="L1149" s="13"/>
      <c r="M1149" s="5"/>
      <c r="N1149" s="5"/>
      <c r="O1149" s="24"/>
      <c r="P1149" s="2"/>
      <c r="Q1149" s="2"/>
      <c r="R1149" s="2"/>
      <c r="S1149" s="2"/>
      <c r="T1149" s="2"/>
      <c r="U1149" s="2"/>
      <c r="V1149" s="2"/>
      <c r="W1149" s="2"/>
      <c r="X1149" s="2"/>
      <c r="Y1149" s="2"/>
      <c r="Z1149" s="2"/>
      <c r="AA1149" s="2"/>
      <c r="AB1149" s="2"/>
      <c r="AC1149" s="2"/>
      <c r="AD1149" s="2"/>
      <c r="AE1149" s="2"/>
      <c r="AF1149" s="2"/>
      <c r="AG1149" s="2"/>
      <c r="AH1149" s="2"/>
      <c r="AI1149" s="2"/>
      <c r="AJ1149" s="2"/>
      <c r="AK1149" s="2"/>
      <c r="AL1149" s="2"/>
      <c r="AM1149" s="2"/>
      <c r="AN1149" s="2"/>
      <c r="AO1149" s="2"/>
      <c r="AP1149" s="2"/>
      <c r="AQ1149" s="2"/>
      <c r="AR1149" s="2"/>
      <c r="AS1149" s="2"/>
      <c r="AT1149" s="2"/>
      <c r="AU1149" s="2"/>
      <c r="AV1149" s="2"/>
    </row>
    <row r="1150" spans="1:48" ht="11" customHeight="1">
      <c r="A1150" s="8" t="s">
        <v>761</v>
      </c>
      <c r="B1150" s="9" t="s">
        <v>146</v>
      </c>
      <c r="C1150" s="16" t="s">
        <v>1718</v>
      </c>
      <c r="D1150" s="11">
        <v>4</v>
      </c>
      <c r="E1150" s="10" t="s">
        <v>307</v>
      </c>
      <c r="F1150" s="78">
        <v>42504</v>
      </c>
      <c r="G1150" s="78">
        <v>43599</v>
      </c>
      <c r="H1150" s="16" t="s">
        <v>716</v>
      </c>
      <c r="I1150" s="9">
        <v>10</v>
      </c>
      <c r="J1150" s="13" t="s">
        <v>375</v>
      </c>
      <c r="K1150" s="16" t="s">
        <v>306</v>
      </c>
      <c r="L1150" s="16"/>
      <c r="M1150" s="10"/>
      <c r="N1150" s="10"/>
      <c r="O1150" s="24"/>
      <c r="P1150" s="2"/>
      <c r="Q1150" s="2"/>
      <c r="R1150" s="2"/>
      <c r="S1150" s="2"/>
      <c r="T1150" s="2"/>
      <c r="U1150" s="2"/>
      <c r="V1150" s="2"/>
      <c r="W1150" s="2"/>
      <c r="X1150" s="2"/>
      <c r="Y1150" s="2"/>
      <c r="Z1150" s="2"/>
      <c r="AA1150" s="2"/>
      <c r="AB1150" s="2"/>
      <c r="AC1150" s="2"/>
      <c r="AD1150" s="2"/>
      <c r="AE1150" s="2"/>
      <c r="AF1150" s="2"/>
      <c r="AG1150" s="2"/>
      <c r="AH1150" s="2"/>
      <c r="AI1150" s="2"/>
      <c r="AJ1150" s="2"/>
      <c r="AK1150" s="2"/>
      <c r="AL1150" s="2"/>
      <c r="AM1150" s="2"/>
      <c r="AN1150" s="2"/>
      <c r="AO1150" s="2"/>
      <c r="AP1150" s="2"/>
      <c r="AQ1150" s="2"/>
      <c r="AR1150" s="2"/>
      <c r="AS1150" s="2"/>
      <c r="AT1150" s="2"/>
      <c r="AU1150" s="2"/>
      <c r="AV1150" s="2"/>
    </row>
    <row r="1151" spans="1:48" ht="11" customHeight="1">
      <c r="A1151" s="13" t="s">
        <v>761</v>
      </c>
      <c r="B1151" s="13" t="s">
        <v>146</v>
      </c>
      <c r="C1151" s="13" t="s">
        <v>1718</v>
      </c>
      <c r="D1151" s="6">
        <v>6</v>
      </c>
      <c r="E1151" s="13" t="s">
        <v>715</v>
      </c>
      <c r="F1151" s="64">
        <v>42584</v>
      </c>
      <c r="G1151" s="78">
        <v>43679</v>
      </c>
      <c r="H1151" s="13" t="s">
        <v>716</v>
      </c>
      <c r="I1151" s="4">
        <v>10</v>
      </c>
      <c r="J1151" s="13" t="s">
        <v>375</v>
      </c>
      <c r="K1151" s="13" t="s">
        <v>306</v>
      </c>
      <c r="L1151" s="13"/>
      <c r="M1151" s="5"/>
      <c r="N1151" s="5"/>
      <c r="O1151" s="24"/>
      <c r="P1151" s="2"/>
      <c r="Q1151" s="2"/>
      <c r="R1151" s="2"/>
      <c r="S1151" s="2"/>
      <c r="T1151" s="2"/>
      <c r="U1151" s="2"/>
      <c r="V1151" s="2"/>
      <c r="W1151" s="2"/>
      <c r="X1151" s="2"/>
      <c r="Y1151" s="2"/>
      <c r="Z1151" s="2"/>
      <c r="AA1151" s="2"/>
      <c r="AB1151" s="2"/>
      <c r="AC1151" s="2"/>
      <c r="AD1151" s="2"/>
      <c r="AE1151" s="2"/>
      <c r="AF1151" s="2"/>
      <c r="AG1151" s="2"/>
      <c r="AH1151" s="2"/>
      <c r="AI1151" s="2"/>
      <c r="AJ1151" s="2"/>
      <c r="AK1151" s="2"/>
      <c r="AL1151" s="2"/>
      <c r="AM1151" s="2"/>
      <c r="AN1151" s="2"/>
      <c r="AO1151" s="2"/>
      <c r="AP1151" s="2"/>
      <c r="AQ1151" s="2"/>
      <c r="AR1151" s="2"/>
      <c r="AS1151" s="2"/>
      <c r="AT1151" s="2"/>
      <c r="AU1151" s="2"/>
      <c r="AV1151" s="2"/>
    </row>
    <row r="1152" spans="1:48" ht="11" customHeight="1">
      <c r="A1152" s="15" t="s">
        <v>761</v>
      </c>
      <c r="B1152" s="16" t="s">
        <v>146</v>
      </c>
      <c r="C1152" s="16" t="s">
        <v>1718</v>
      </c>
      <c r="D1152" s="11">
        <v>6</v>
      </c>
      <c r="E1152" s="16" t="s">
        <v>307</v>
      </c>
      <c r="F1152" s="78">
        <v>42584</v>
      </c>
      <c r="G1152" s="78">
        <v>43679</v>
      </c>
      <c r="H1152" s="16" t="s">
        <v>716</v>
      </c>
      <c r="I1152" s="9">
        <v>10</v>
      </c>
      <c r="J1152" s="13" t="s">
        <v>375</v>
      </c>
      <c r="K1152" s="16" t="s">
        <v>306</v>
      </c>
      <c r="L1152" s="16"/>
      <c r="M1152" s="10"/>
      <c r="N1152" s="10"/>
      <c r="O1152" s="24"/>
      <c r="P1152" s="2"/>
      <c r="Q1152" s="2"/>
      <c r="R1152" s="2"/>
      <c r="S1152" s="2"/>
      <c r="T1152" s="2"/>
      <c r="U1152" s="2"/>
      <c r="V1152" s="2"/>
      <c r="W1152" s="2"/>
      <c r="X1152" s="2"/>
      <c r="Y1152" s="2"/>
      <c r="Z1152" s="2"/>
      <c r="AA1152" s="2"/>
      <c r="AB1152" s="2"/>
      <c r="AC1152" s="2"/>
      <c r="AD1152" s="2"/>
      <c r="AE1152" s="2"/>
      <c r="AF1152" s="2"/>
      <c r="AG1152" s="2"/>
      <c r="AH1152" s="2"/>
      <c r="AI1152" s="2"/>
      <c r="AJ1152" s="2"/>
      <c r="AK1152" s="2"/>
      <c r="AL1152" s="2"/>
      <c r="AM1152" s="2"/>
      <c r="AN1152" s="2"/>
      <c r="AO1152" s="2"/>
      <c r="AP1152" s="2"/>
      <c r="AQ1152" s="2"/>
      <c r="AR1152" s="2"/>
      <c r="AS1152" s="2"/>
      <c r="AT1152" s="2"/>
      <c r="AU1152" s="2"/>
      <c r="AV1152" s="2"/>
    </row>
    <row r="1153" spans="1:48" ht="11" customHeight="1">
      <c r="A1153" s="13" t="s">
        <v>761</v>
      </c>
      <c r="B1153" s="13" t="s">
        <v>146</v>
      </c>
      <c r="C1153" s="13" t="s">
        <v>1718</v>
      </c>
      <c r="D1153" s="6">
        <v>8</v>
      </c>
      <c r="E1153" s="13" t="s">
        <v>715</v>
      </c>
      <c r="F1153" s="64">
        <v>42504</v>
      </c>
      <c r="G1153" s="78">
        <v>43599</v>
      </c>
      <c r="H1153" s="13" t="s">
        <v>716</v>
      </c>
      <c r="I1153" s="4">
        <v>10</v>
      </c>
      <c r="J1153" s="13" t="s">
        <v>375</v>
      </c>
      <c r="K1153" s="13" t="s">
        <v>306</v>
      </c>
      <c r="L1153" s="13"/>
      <c r="M1153" s="5"/>
      <c r="N1153" s="5"/>
      <c r="O1153" s="24"/>
      <c r="P1153" s="2"/>
      <c r="Q1153" s="2"/>
      <c r="R1153" s="2"/>
      <c r="S1153" s="2"/>
      <c r="T1153" s="2"/>
      <c r="U1153" s="2"/>
      <c r="V1153" s="2"/>
      <c r="W1153" s="2"/>
      <c r="X1153" s="2"/>
      <c r="Y1153" s="2"/>
      <c r="Z1153" s="2"/>
      <c r="AA1153" s="2"/>
      <c r="AB1153" s="2"/>
      <c r="AC1153" s="2"/>
      <c r="AD1153" s="2"/>
      <c r="AE1153" s="2"/>
      <c r="AF1153" s="2"/>
      <c r="AG1153" s="2"/>
      <c r="AH1153" s="2"/>
      <c r="AI1153" s="2"/>
      <c r="AJ1153" s="2"/>
      <c r="AK1153" s="2"/>
      <c r="AL1153" s="2"/>
      <c r="AM1153" s="2"/>
      <c r="AN1153" s="2"/>
      <c r="AO1153" s="2"/>
      <c r="AP1153" s="2"/>
      <c r="AQ1153" s="2"/>
      <c r="AR1153" s="2"/>
      <c r="AS1153" s="2"/>
      <c r="AT1153" s="2"/>
      <c r="AU1153" s="2"/>
      <c r="AV1153" s="2"/>
    </row>
    <row r="1154" spans="1:48" ht="11" customHeight="1">
      <c r="A1154" s="15" t="s">
        <v>761</v>
      </c>
      <c r="B1154" s="16" t="s">
        <v>146</v>
      </c>
      <c r="C1154" s="16" t="s">
        <v>1718</v>
      </c>
      <c r="D1154" s="11">
        <v>8</v>
      </c>
      <c r="E1154" s="16" t="s">
        <v>307</v>
      </c>
      <c r="F1154" s="78">
        <v>42504</v>
      </c>
      <c r="G1154" s="78">
        <v>43599</v>
      </c>
      <c r="H1154" s="16" t="s">
        <v>716</v>
      </c>
      <c r="I1154" s="9">
        <v>10</v>
      </c>
      <c r="J1154" s="13" t="s">
        <v>375</v>
      </c>
      <c r="K1154" s="16" t="s">
        <v>306</v>
      </c>
      <c r="L1154" s="16"/>
      <c r="M1154" s="10"/>
      <c r="N1154" s="10"/>
      <c r="O1154" s="24"/>
      <c r="P1154" s="2"/>
      <c r="Q1154" s="2"/>
      <c r="R1154" s="2"/>
      <c r="S1154" s="2"/>
      <c r="T1154" s="2"/>
      <c r="U1154" s="2"/>
      <c r="V1154" s="2"/>
      <c r="W1154" s="2"/>
      <c r="X1154" s="2"/>
      <c r="Y1154" s="2"/>
      <c r="Z1154" s="2"/>
      <c r="AA1154" s="2"/>
      <c r="AB1154" s="2"/>
      <c r="AC1154" s="2"/>
      <c r="AD1154" s="2"/>
      <c r="AE1154" s="2"/>
      <c r="AF1154" s="2"/>
      <c r="AG1154" s="2"/>
      <c r="AH1154" s="2"/>
      <c r="AI1154" s="2"/>
      <c r="AJ1154" s="2"/>
      <c r="AK1154" s="2"/>
      <c r="AL1154" s="2"/>
      <c r="AM1154" s="2"/>
      <c r="AN1154" s="2"/>
      <c r="AO1154" s="2"/>
      <c r="AP1154" s="2"/>
      <c r="AQ1154" s="2"/>
      <c r="AR1154" s="2"/>
      <c r="AS1154" s="2"/>
      <c r="AT1154" s="2"/>
      <c r="AU1154" s="2"/>
      <c r="AV1154" s="2"/>
    </row>
    <row r="1155" spans="1:48" ht="11" customHeight="1">
      <c r="A1155" s="13" t="s">
        <v>761</v>
      </c>
      <c r="B1155" s="13" t="s">
        <v>146</v>
      </c>
      <c r="C1155" s="13" t="s">
        <v>1755</v>
      </c>
      <c r="D1155" s="35">
        <v>2.5</v>
      </c>
      <c r="E1155" s="13" t="s">
        <v>715</v>
      </c>
      <c r="F1155" s="64">
        <v>42504</v>
      </c>
      <c r="G1155" s="78">
        <v>43599</v>
      </c>
      <c r="H1155" s="13" t="s">
        <v>716</v>
      </c>
      <c r="I1155" s="4">
        <v>10</v>
      </c>
      <c r="J1155" s="13" t="s">
        <v>1756</v>
      </c>
      <c r="K1155" s="13" t="s">
        <v>306</v>
      </c>
      <c r="L1155" s="13"/>
      <c r="M1155" s="5"/>
      <c r="N1155" s="5"/>
      <c r="O1155" s="24"/>
      <c r="P1155" s="2"/>
      <c r="Q1155" s="2"/>
      <c r="R1155" s="2"/>
      <c r="S1155" s="2"/>
      <c r="T1155" s="2"/>
      <c r="U1155" s="2"/>
      <c r="V1155" s="2"/>
      <c r="W1155" s="2"/>
      <c r="X1155" s="2"/>
      <c r="Y1155" s="2"/>
      <c r="Z1155" s="2"/>
      <c r="AA1155" s="2"/>
      <c r="AB1155" s="2"/>
      <c r="AC1155" s="2"/>
      <c r="AD1155" s="2"/>
      <c r="AE1155" s="2"/>
      <c r="AF1155" s="2"/>
      <c r="AG1155" s="2"/>
      <c r="AH1155" s="2"/>
      <c r="AI1155" s="2"/>
      <c r="AJ1155" s="2"/>
      <c r="AK1155" s="2"/>
      <c r="AL1155" s="2"/>
      <c r="AM1155" s="2"/>
      <c r="AN1155" s="2"/>
      <c r="AO1155" s="2"/>
      <c r="AP1155" s="2"/>
      <c r="AQ1155" s="2"/>
      <c r="AR1155" s="2"/>
      <c r="AS1155" s="2"/>
      <c r="AT1155" s="2"/>
      <c r="AU1155" s="2"/>
      <c r="AV1155" s="2"/>
    </row>
    <row r="1156" spans="1:48" ht="11" customHeight="1">
      <c r="A1156" s="15" t="s">
        <v>761</v>
      </c>
      <c r="B1156" s="16" t="s">
        <v>146</v>
      </c>
      <c r="C1156" s="16" t="s">
        <v>1755</v>
      </c>
      <c r="D1156" s="32">
        <v>2.5</v>
      </c>
      <c r="E1156" s="16" t="s">
        <v>307</v>
      </c>
      <c r="F1156" s="78">
        <v>42504</v>
      </c>
      <c r="G1156" s="78">
        <v>43599</v>
      </c>
      <c r="H1156" s="16" t="s">
        <v>716</v>
      </c>
      <c r="I1156" s="9">
        <v>10</v>
      </c>
      <c r="J1156" s="13" t="s">
        <v>1756</v>
      </c>
      <c r="K1156" s="16" t="s">
        <v>306</v>
      </c>
      <c r="L1156" s="16"/>
      <c r="M1156" s="10"/>
      <c r="N1156" s="10"/>
      <c r="O1156" s="24"/>
      <c r="P1156" s="2"/>
      <c r="Q1156" s="2"/>
      <c r="R1156" s="2"/>
      <c r="S1156" s="2"/>
      <c r="T1156" s="2"/>
      <c r="U1156" s="2"/>
      <c r="V1156" s="2"/>
      <c r="W1156" s="2"/>
      <c r="X1156" s="2"/>
      <c r="Y1156" s="2"/>
      <c r="Z1156" s="2"/>
      <c r="AA1156" s="2"/>
      <c r="AB1156" s="2"/>
      <c r="AC1156" s="2"/>
      <c r="AD1156" s="2"/>
      <c r="AE1156" s="2"/>
      <c r="AF1156" s="2"/>
      <c r="AG1156" s="2"/>
      <c r="AH1156" s="2"/>
      <c r="AI1156" s="2"/>
      <c r="AJ1156" s="2"/>
      <c r="AK1156" s="2"/>
      <c r="AL1156" s="2"/>
      <c r="AM1156" s="2"/>
      <c r="AN1156" s="2"/>
      <c r="AO1156" s="2"/>
      <c r="AP1156" s="2"/>
      <c r="AQ1156" s="2"/>
      <c r="AR1156" s="2"/>
      <c r="AS1156" s="2"/>
      <c r="AT1156" s="2"/>
      <c r="AU1156" s="2"/>
      <c r="AV1156" s="2"/>
    </row>
    <row r="1157" spans="1:48" ht="11" customHeight="1">
      <c r="A1157" s="13" t="s">
        <v>761</v>
      </c>
      <c r="B1157" s="13" t="s">
        <v>146</v>
      </c>
      <c r="C1157" s="13" t="s">
        <v>1755</v>
      </c>
      <c r="D1157" s="35">
        <v>3</v>
      </c>
      <c r="E1157" s="13" t="s">
        <v>715</v>
      </c>
      <c r="F1157" s="64">
        <v>42504</v>
      </c>
      <c r="G1157" s="78">
        <v>43599</v>
      </c>
      <c r="H1157" s="13" t="s">
        <v>716</v>
      </c>
      <c r="I1157" s="4">
        <v>10</v>
      </c>
      <c r="J1157" s="13" t="s">
        <v>1756</v>
      </c>
      <c r="K1157" s="13" t="s">
        <v>306</v>
      </c>
      <c r="L1157" s="13"/>
      <c r="M1157" s="5"/>
      <c r="N1157" s="5"/>
      <c r="O1157" s="24"/>
      <c r="P1157" s="2"/>
      <c r="Q1157" s="2"/>
      <c r="R1157" s="2"/>
      <c r="S1157" s="2"/>
      <c r="T1157" s="2"/>
      <c r="U1157" s="2"/>
      <c r="V1157" s="2"/>
      <c r="W1157" s="2"/>
      <c r="X1157" s="2"/>
      <c r="Y1157" s="2"/>
      <c r="Z1157" s="2"/>
      <c r="AA1157" s="2"/>
      <c r="AB1157" s="2"/>
      <c r="AC1157" s="2"/>
      <c r="AD1157" s="2"/>
      <c r="AE1157" s="2"/>
      <c r="AF1157" s="2"/>
      <c r="AG1157" s="2"/>
      <c r="AH1157" s="2"/>
      <c r="AI1157" s="2"/>
      <c r="AJ1157" s="2"/>
      <c r="AK1157" s="2"/>
      <c r="AL1157" s="2"/>
      <c r="AM1157" s="2"/>
      <c r="AN1157" s="2"/>
      <c r="AO1157" s="2"/>
      <c r="AP1157" s="2"/>
      <c r="AQ1157" s="2"/>
      <c r="AR1157" s="2"/>
      <c r="AS1157" s="2"/>
      <c r="AT1157" s="2"/>
      <c r="AU1157" s="2"/>
      <c r="AV1157" s="2"/>
    </row>
    <row r="1158" spans="1:48" ht="11" customHeight="1">
      <c r="A1158" s="15" t="s">
        <v>761</v>
      </c>
      <c r="B1158" s="16" t="s">
        <v>146</v>
      </c>
      <c r="C1158" s="16" t="s">
        <v>1755</v>
      </c>
      <c r="D1158" s="32">
        <v>3</v>
      </c>
      <c r="E1158" s="16" t="s">
        <v>307</v>
      </c>
      <c r="F1158" s="78">
        <v>42504</v>
      </c>
      <c r="G1158" s="78">
        <v>43599</v>
      </c>
      <c r="H1158" s="16" t="s">
        <v>716</v>
      </c>
      <c r="I1158" s="9">
        <v>10</v>
      </c>
      <c r="J1158" s="13" t="s">
        <v>1756</v>
      </c>
      <c r="K1158" s="16" t="s">
        <v>306</v>
      </c>
      <c r="L1158" s="16"/>
      <c r="M1158" s="10"/>
      <c r="N1158" s="10"/>
      <c r="O1158" s="24"/>
      <c r="P1158" s="2"/>
      <c r="Q1158" s="2"/>
      <c r="R1158" s="2"/>
      <c r="S1158" s="2"/>
      <c r="T1158" s="2"/>
      <c r="U1158" s="2"/>
      <c r="V1158" s="2"/>
      <c r="W1158" s="2"/>
      <c r="X1158" s="2"/>
      <c r="Y1158" s="2"/>
      <c r="Z1158" s="2"/>
      <c r="AA1158" s="2"/>
      <c r="AB1158" s="2"/>
      <c r="AC1158" s="2"/>
      <c r="AD1158" s="2"/>
      <c r="AE1158" s="2"/>
      <c r="AF1158" s="2"/>
      <c r="AG1158" s="2"/>
      <c r="AH1158" s="2"/>
      <c r="AI1158" s="2"/>
      <c r="AJ1158" s="2"/>
      <c r="AK1158" s="2"/>
      <c r="AL1158" s="2"/>
      <c r="AM1158" s="2"/>
      <c r="AN1158" s="2"/>
      <c r="AO1158" s="2"/>
      <c r="AP1158" s="2"/>
      <c r="AQ1158" s="2"/>
      <c r="AR1158" s="2"/>
      <c r="AS1158" s="2"/>
      <c r="AT1158" s="2"/>
      <c r="AU1158" s="2"/>
      <c r="AV1158" s="2"/>
    </row>
    <row r="1159" spans="1:48" ht="11" customHeight="1">
      <c r="A1159" s="13" t="s">
        <v>761</v>
      </c>
      <c r="B1159" s="13" t="s">
        <v>146</v>
      </c>
      <c r="C1159" s="13" t="s">
        <v>1755</v>
      </c>
      <c r="D1159" s="6">
        <v>4</v>
      </c>
      <c r="E1159" s="13" t="s">
        <v>715</v>
      </c>
      <c r="F1159" s="64">
        <v>42504</v>
      </c>
      <c r="G1159" s="78">
        <v>43599</v>
      </c>
      <c r="H1159" s="13" t="s">
        <v>716</v>
      </c>
      <c r="I1159" s="4">
        <v>10</v>
      </c>
      <c r="J1159" s="13" t="s">
        <v>1756</v>
      </c>
      <c r="K1159" s="13" t="s">
        <v>306</v>
      </c>
      <c r="L1159" s="13"/>
      <c r="M1159" s="5"/>
      <c r="N1159" s="5"/>
      <c r="O1159" s="24"/>
      <c r="P1159" s="2"/>
      <c r="Q1159" s="2"/>
      <c r="R1159" s="2"/>
      <c r="S1159" s="2"/>
      <c r="T1159" s="2"/>
      <c r="U1159" s="2"/>
      <c r="V1159" s="2"/>
      <c r="W1159" s="2"/>
      <c r="X1159" s="2"/>
      <c r="Y1159" s="2"/>
      <c r="Z1159" s="2"/>
      <c r="AA1159" s="2"/>
      <c r="AB1159" s="2"/>
      <c r="AC1159" s="2"/>
      <c r="AD1159" s="2"/>
      <c r="AE1159" s="2"/>
      <c r="AF1159" s="2"/>
      <c r="AG1159" s="2"/>
      <c r="AH1159" s="2"/>
      <c r="AI1159" s="2"/>
      <c r="AJ1159" s="2"/>
      <c r="AK1159" s="2"/>
      <c r="AL1159" s="2"/>
      <c r="AM1159" s="2"/>
      <c r="AN1159" s="2"/>
      <c r="AO1159" s="2"/>
      <c r="AP1159" s="2"/>
      <c r="AQ1159" s="2"/>
      <c r="AR1159" s="2"/>
      <c r="AS1159" s="2"/>
      <c r="AT1159" s="2"/>
      <c r="AU1159" s="2"/>
      <c r="AV1159" s="2"/>
    </row>
    <row r="1160" spans="1:48" ht="11" customHeight="1">
      <c r="A1160" s="15" t="s">
        <v>761</v>
      </c>
      <c r="B1160" s="16" t="s">
        <v>146</v>
      </c>
      <c r="C1160" s="16" t="s">
        <v>1755</v>
      </c>
      <c r="D1160" s="11">
        <v>4</v>
      </c>
      <c r="E1160" s="16" t="s">
        <v>307</v>
      </c>
      <c r="F1160" s="78">
        <v>42504</v>
      </c>
      <c r="G1160" s="78">
        <v>43599</v>
      </c>
      <c r="H1160" s="16" t="s">
        <v>716</v>
      </c>
      <c r="I1160" s="9">
        <v>10</v>
      </c>
      <c r="J1160" s="13" t="s">
        <v>1756</v>
      </c>
      <c r="K1160" s="16" t="s">
        <v>306</v>
      </c>
      <c r="L1160" s="16"/>
      <c r="M1160" s="10"/>
      <c r="N1160" s="10"/>
      <c r="O1160" s="24"/>
      <c r="P1160" s="2"/>
      <c r="Q1160" s="2"/>
      <c r="R1160" s="2"/>
      <c r="S1160" s="2"/>
      <c r="T1160" s="2"/>
      <c r="U1160" s="2"/>
      <c r="V1160" s="2"/>
      <c r="W1160" s="2"/>
      <c r="X1160" s="2"/>
      <c r="Y1160" s="2"/>
      <c r="Z1160" s="2"/>
      <c r="AA1160" s="2"/>
      <c r="AB1160" s="2"/>
      <c r="AC1160" s="2"/>
      <c r="AD1160" s="2"/>
      <c r="AE1160" s="2"/>
      <c r="AF1160" s="2"/>
      <c r="AG1160" s="2"/>
      <c r="AH1160" s="2"/>
      <c r="AI1160" s="2"/>
      <c r="AJ1160" s="2"/>
      <c r="AK1160" s="2"/>
      <c r="AL1160" s="2"/>
      <c r="AM1160" s="2"/>
      <c r="AN1160" s="2"/>
      <c r="AO1160" s="2"/>
      <c r="AP1160" s="2"/>
      <c r="AQ1160" s="2"/>
      <c r="AR1160" s="2"/>
      <c r="AS1160" s="2"/>
      <c r="AT1160" s="2"/>
      <c r="AU1160" s="2"/>
      <c r="AV1160" s="2"/>
    </row>
    <row r="1161" spans="1:48" ht="11" customHeight="1">
      <c r="A1161" s="19" t="s">
        <v>761</v>
      </c>
      <c r="B1161" s="19" t="s">
        <v>146</v>
      </c>
      <c r="C1161" s="19" t="s">
        <v>1755</v>
      </c>
      <c r="D1161" s="35">
        <v>6</v>
      </c>
      <c r="E1161" s="19" t="s">
        <v>715</v>
      </c>
      <c r="F1161" s="64">
        <v>42504</v>
      </c>
      <c r="G1161" s="64">
        <v>43599</v>
      </c>
      <c r="H1161" s="19" t="s">
        <v>716</v>
      </c>
      <c r="I1161" s="19">
        <v>10</v>
      </c>
      <c r="J1161" s="13" t="s">
        <v>1756</v>
      </c>
      <c r="K1161" s="19" t="s">
        <v>306</v>
      </c>
      <c r="O1161" s="24"/>
      <c r="P1161" s="2"/>
      <c r="Q1161" s="2"/>
      <c r="R1161" s="2"/>
      <c r="S1161" s="2"/>
      <c r="T1161" s="2"/>
      <c r="U1161" s="2"/>
      <c r="V1161" s="2"/>
      <c r="W1161" s="2"/>
      <c r="X1161" s="2"/>
      <c r="Y1161" s="2"/>
      <c r="Z1161" s="2"/>
      <c r="AA1161" s="2"/>
      <c r="AB1161" s="2"/>
      <c r="AC1161" s="2"/>
      <c r="AD1161" s="2"/>
      <c r="AE1161" s="2"/>
      <c r="AF1161" s="2"/>
      <c r="AG1161" s="2"/>
      <c r="AH1161" s="2"/>
      <c r="AI1161" s="2"/>
      <c r="AJ1161" s="2"/>
      <c r="AK1161" s="2"/>
      <c r="AL1161" s="2"/>
      <c r="AM1161" s="2"/>
      <c r="AN1161" s="2"/>
      <c r="AO1161" s="2"/>
      <c r="AP1161" s="2"/>
      <c r="AQ1161" s="2"/>
      <c r="AR1161" s="2"/>
      <c r="AS1161" s="2"/>
      <c r="AT1161" s="2"/>
      <c r="AU1161" s="2"/>
      <c r="AV1161" s="2"/>
    </row>
    <row r="1162" spans="1:48" ht="11" customHeight="1">
      <c r="A1162" s="26" t="s">
        <v>761</v>
      </c>
      <c r="B1162" s="33" t="s">
        <v>146</v>
      </c>
      <c r="C1162" s="33" t="s">
        <v>1755</v>
      </c>
      <c r="D1162" s="32">
        <v>6</v>
      </c>
      <c r="E1162" s="33" t="s">
        <v>307</v>
      </c>
      <c r="F1162" s="78">
        <v>42504</v>
      </c>
      <c r="G1162" s="64">
        <v>43599</v>
      </c>
      <c r="H1162" s="33" t="s">
        <v>716</v>
      </c>
      <c r="I1162" s="33">
        <v>10</v>
      </c>
      <c r="J1162" s="13" t="s">
        <v>1756</v>
      </c>
      <c r="K1162" s="33" t="s">
        <v>306</v>
      </c>
      <c r="L1162" s="33"/>
      <c r="M1162" s="33"/>
      <c r="N1162" s="33"/>
      <c r="O1162" s="24"/>
      <c r="P1162" s="2"/>
      <c r="Q1162" s="2"/>
      <c r="R1162" s="2"/>
      <c r="S1162" s="2"/>
      <c r="T1162" s="2"/>
      <c r="U1162" s="2"/>
      <c r="V1162" s="2"/>
      <c r="W1162" s="2"/>
      <c r="X1162" s="2"/>
      <c r="Y1162" s="2"/>
      <c r="Z1162" s="2"/>
      <c r="AA1162" s="2"/>
      <c r="AB1162" s="2"/>
      <c r="AC1162" s="2"/>
      <c r="AD1162" s="2"/>
      <c r="AE1162" s="2"/>
      <c r="AF1162" s="2"/>
      <c r="AG1162" s="2"/>
      <c r="AH1162" s="2"/>
      <c r="AI1162" s="2"/>
      <c r="AJ1162" s="2"/>
      <c r="AK1162" s="2"/>
      <c r="AL1162" s="2"/>
      <c r="AM1162" s="2"/>
      <c r="AN1162" s="2"/>
      <c r="AO1162" s="2"/>
      <c r="AP1162" s="2"/>
      <c r="AQ1162" s="2"/>
      <c r="AR1162" s="2"/>
      <c r="AS1162" s="2"/>
      <c r="AT1162" s="2"/>
      <c r="AU1162" s="2"/>
      <c r="AV1162" s="2"/>
    </row>
    <row r="1163" spans="1:48" ht="11" customHeight="1">
      <c r="A1163" s="13" t="s">
        <v>761</v>
      </c>
      <c r="B1163" s="13" t="s">
        <v>146</v>
      </c>
      <c r="C1163" s="13" t="s">
        <v>1755</v>
      </c>
      <c r="D1163" s="6">
        <v>8</v>
      </c>
      <c r="E1163" s="13" t="s">
        <v>715</v>
      </c>
      <c r="F1163" s="64">
        <v>42504</v>
      </c>
      <c r="G1163" s="78">
        <v>43599</v>
      </c>
      <c r="H1163" s="13" t="s">
        <v>716</v>
      </c>
      <c r="I1163" s="4">
        <v>10</v>
      </c>
      <c r="J1163" s="13" t="s">
        <v>1756</v>
      </c>
      <c r="K1163" s="13" t="s">
        <v>306</v>
      </c>
      <c r="L1163" s="13"/>
      <c r="M1163" s="5"/>
      <c r="N1163" s="5"/>
      <c r="O1163" s="24"/>
      <c r="P1163" s="2"/>
      <c r="Q1163" s="2"/>
      <c r="R1163" s="2"/>
      <c r="S1163" s="2"/>
      <c r="T1163" s="2"/>
      <c r="U1163" s="2"/>
      <c r="V1163" s="2"/>
      <c r="W1163" s="2"/>
      <c r="X1163" s="2"/>
      <c r="Y1163" s="2"/>
      <c r="Z1163" s="2"/>
      <c r="AA1163" s="2"/>
      <c r="AB1163" s="2"/>
      <c r="AC1163" s="2"/>
      <c r="AD1163" s="2"/>
      <c r="AE1163" s="2"/>
      <c r="AF1163" s="2"/>
      <c r="AG1163" s="2"/>
      <c r="AH1163" s="2"/>
      <c r="AI1163" s="2"/>
      <c r="AJ1163" s="2"/>
      <c r="AK1163" s="2"/>
      <c r="AL1163" s="2"/>
      <c r="AM1163" s="2"/>
      <c r="AN1163" s="2"/>
      <c r="AO1163" s="2"/>
      <c r="AP1163" s="2"/>
      <c r="AQ1163" s="2"/>
      <c r="AR1163" s="2"/>
      <c r="AS1163" s="2"/>
      <c r="AT1163" s="2"/>
      <c r="AU1163" s="2"/>
      <c r="AV1163" s="2"/>
    </row>
    <row r="1164" spans="1:48" ht="11" customHeight="1">
      <c r="A1164" s="15" t="s">
        <v>761</v>
      </c>
      <c r="B1164" s="16" t="s">
        <v>146</v>
      </c>
      <c r="C1164" s="16" t="s">
        <v>1755</v>
      </c>
      <c r="D1164" s="11">
        <v>8</v>
      </c>
      <c r="E1164" s="16" t="s">
        <v>307</v>
      </c>
      <c r="F1164" s="78">
        <v>42504</v>
      </c>
      <c r="G1164" s="78">
        <v>43599</v>
      </c>
      <c r="H1164" s="16" t="s">
        <v>716</v>
      </c>
      <c r="I1164" s="9">
        <v>10</v>
      </c>
      <c r="J1164" s="13" t="s">
        <v>1756</v>
      </c>
      <c r="K1164" s="16" t="s">
        <v>306</v>
      </c>
      <c r="L1164" s="16"/>
      <c r="M1164" s="10"/>
      <c r="N1164" s="10"/>
      <c r="O1164" s="24"/>
      <c r="P1164" s="2"/>
      <c r="Q1164" s="2"/>
      <c r="R1164" s="2"/>
      <c r="S1164" s="2"/>
      <c r="T1164" s="2"/>
      <c r="U1164" s="2"/>
      <c r="V1164" s="2"/>
      <c r="W1164" s="2"/>
      <c r="X1164" s="2"/>
      <c r="Y1164" s="2"/>
      <c r="Z1164" s="2"/>
      <c r="AA1164" s="2"/>
      <c r="AB1164" s="2"/>
      <c r="AC1164" s="2"/>
      <c r="AD1164" s="2"/>
      <c r="AE1164" s="2"/>
      <c r="AF1164" s="2"/>
      <c r="AG1164" s="2"/>
      <c r="AH1164" s="2"/>
      <c r="AI1164" s="2"/>
      <c r="AJ1164" s="2"/>
      <c r="AK1164" s="2"/>
      <c r="AL1164" s="2"/>
      <c r="AM1164" s="2"/>
      <c r="AN1164" s="2"/>
      <c r="AO1164" s="2"/>
      <c r="AP1164" s="2"/>
      <c r="AQ1164" s="2"/>
      <c r="AR1164" s="2"/>
      <c r="AS1164" s="2"/>
      <c r="AT1164" s="2"/>
      <c r="AU1164" s="2"/>
      <c r="AV1164" s="2"/>
    </row>
    <row r="1165" spans="1:48" ht="11" customHeight="1">
      <c r="A1165" s="4" t="s">
        <v>761</v>
      </c>
      <c r="B1165" s="4" t="s">
        <v>146</v>
      </c>
      <c r="C1165" s="5" t="s">
        <v>272</v>
      </c>
      <c r="D1165" s="6">
        <v>1</v>
      </c>
      <c r="E1165" s="5" t="s">
        <v>715</v>
      </c>
      <c r="F1165" s="64">
        <v>34471</v>
      </c>
      <c r="G1165" s="64">
        <v>43237</v>
      </c>
      <c r="H1165" s="5" t="s">
        <v>716</v>
      </c>
      <c r="I1165" s="5">
        <v>9</v>
      </c>
      <c r="J1165" s="5" t="s">
        <v>273</v>
      </c>
      <c r="K1165" s="5" t="s">
        <v>306</v>
      </c>
      <c r="L1165" s="5"/>
      <c r="M1165" s="5"/>
      <c r="N1165" s="5"/>
      <c r="O1165" s="24"/>
      <c r="P1165" s="2"/>
      <c r="Q1165" s="2"/>
      <c r="R1165" s="2"/>
      <c r="S1165" s="2"/>
      <c r="T1165" s="2"/>
      <c r="U1165" s="2"/>
      <c r="V1165" s="2"/>
      <c r="W1165" s="2"/>
      <c r="X1165" s="2"/>
      <c r="Y1165" s="2"/>
      <c r="Z1165" s="2"/>
      <c r="AA1165" s="2"/>
      <c r="AB1165" s="2"/>
      <c r="AC1165" s="2"/>
      <c r="AD1165" s="2"/>
      <c r="AE1165" s="2"/>
      <c r="AF1165" s="2"/>
      <c r="AG1165" s="2"/>
      <c r="AH1165" s="2"/>
      <c r="AI1165" s="2"/>
      <c r="AJ1165" s="2"/>
      <c r="AK1165" s="2"/>
      <c r="AL1165" s="2"/>
      <c r="AM1165" s="2"/>
      <c r="AN1165" s="2"/>
      <c r="AO1165" s="2"/>
      <c r="AP1165" s="2"/>
      <c r="AQ1165" s="2"/>
      <c r="AR1165" s="2"/>
      <c r="AS1165" s="2"/>
      <c r="AT1165" s="2"/>
      <c r="AU1165" s="2"/>
      <c r="AV1165" s="2"/>
    </row>
    <row r="1166" spans="1:48" ht="11" customHeight="1">
      <c r="A1166" s="8" t="s">
        <v>761</v>
      </c>
      <c r="B1166" s="9" t="s">
        <v>146</v>
      </c>
      <c r="C1166" s="10" t="s">
        <v>272</v>
      </c>
      <c r="D1166" s="11">
        <v>1</v>
      </c>
      <c r="E1166" s="10" t="s">
        <v>307</v>
      </c>
      <c r="F1166" s="78">
        <v>34471</v>
      </c>
      <c r="G1166" s="78">
        <v>43237</v>
      </c>
      <c r="H1166" s="10" t="s">
        <v>716</v>
      </c>
      <c r="I1166" s="10">
        <v>9</v>
      </c>
      <c r="J1166" s="5" t="s">
        <v>273</v>
      </c>
      <c r="K1166" s="10" t="s">
        <v>306</v>
      </c>
      <c r="L1166" s="10"/>
      <c r="M1166" s="10"/>
      <c r="N1166" s="10"/>
      <c r="O1166" s="24"/>
      <c r="P1166" s="2"/>
      <c r="Q1166" s="2"/>
      <c r="R1166" s="2"/>
      <c r="S1166" s="2"/>
      <c r="T1166" s="2"/>
      <c r="U1166" s="2"/>
      <c r="V1166" s="2"/>
      <c r="W1166" s="2"/>
      <c r="X1166" s="2"/>
      <c r="Y1166" s="2"/>
      <c r="Z1166" s="2"/>
      <c r="AA1166" s="2"/>
      <c r="AB1166" s="2"/>
      <c r="AC1166" s="2"/>
      <c r="AD1166" s="2"/>
      <c r="AE1166" s="2"/>
      <c r="AF1166" s="2"/>
      <c r="AG1166" s="2"/>
      <c r="AH1166" s="2"/>
      <c r="AI1166" s="2"/>
      <c r="AJ1166" s="2"/>
      <c r="AK1166" s="2"/>
      <c r="AL1166" s="2"/>
      <c r="AM1166" s="2"/>
      <c r="AN1166" s="2"/>
      <c r="AO1166" s="2"/>
      <c r="AP1166" s="2"/>
      <c r="AQ1166" s="2"/>
      <c r="AR1166" s="2"/>
      <c r="AS1166" s="2"/>
      <c r="AT1166" s="2"/>
      <c r="AU1166" s="2"/>
      <c r="AV1166" s="2"/>
    </row>
    <row r="1167" spans="1:48" ht="11" customHeight="1">
      <c r="A1167" s="4" t="s">
        <v>761</v>
      </c>
      <c r="B1167" s="4" t="s">
        <v>146</v>
      </c>
      <c r="C1167" s="5" t="s">
        <v>566</v>
      </c>
      <c r="D1167" s="6">
        <v>0.5</v>
      </c>
      <c r="E1167" s="5" t="s">
        <v>715</v>
      </c>
      <c r="F1167" s="64">
        <v>35318</v>
      </c>
      <c r="G1167" s="64">
        <v>42988</v>
      </c>
      <c r="H1167" s="5" t="s">
        <v>716</v>
      </c>
      <c r="I1167" s="5">
        <v>9</v>
      </c>
      <c r="J1167" s="5" t="s">
        <v>273</v>
      </c>
      <c r="K1167" s="5" t="s">
        <v>306</v>
      </c>
      <c r="L1167" s="5"/>
      <c r="M1167" s="5"/>
      <c r="N1167" s="5"/>
      <c r="O1167" s="24"/>
      <c r="P1167" s="2"/>
      <c r="Q1167" s="2"/>
      <c r="R1167" s="2"/>
      <c r="S1167" s="2"/>
      <c r="T1167" s="2"/>
      <c r="U1167" s="2"/>
      <c r="V1167" s="2"/>
      <c r="W1167" s="2"/>
      <c r="X1167" s="2"/>
      <c r="Y1167" s="2"/>
      <c r="Z1167" s="2"/>
      <c r="AA1167" s="2"/>
      <c r="AB1167" s="2"/>
      <c r="AC1167" s="2"/>
      <c r="AD1167" s="2"/>
      <c r="AE1167" s="2"/>
      <c r="AF1167" s="2"/>
      <c r="AG1167" s="2"/>
      <c r="AH1167" s="2"/>
      <c r="AI1167" s="2"/>
      <c r="AJ1167" s="2"/>
      <c r="AK1167" s="2"/>
      <c r="AL1167" s="2"/>
      <c r="AM1167" s="2"/>
      <c r="AN1167" s="2"/>
      <c r="AO1167" s="2"/>
      <c r="AP1167" s="2"/>
      <c r="AQ1167" s="2"/>
      <c r="AR1167" s="2"/>
      <c r="AS1167" s="2"/>
      <c r="AT1167" s="2"/>
      <c r="AU1167" s="2"/>
      <c r="AV1167" s="2"/>
    </row>
    <row r="1168" spans="1:48" ht="11" customHeight="1">
      <c r="A1168" s="8" t="s">
        <v>761</v>
      </c>
      <c r="B1168" s="9" t="s">
        <v>146</v>
      </c>
      <c r="C1168" s="10" t="s">
        <v>566</v>
      </c>
      <c r="D1168" s="11">
        <v>0.5</v>
      </c>
      <c r="E1168" s="10" t="s">
        <v>307</v>
      </c>
      <c r="F1168" s="78">
        <v>35318</v>
      </c>
      <c r="G1168" s="64">
        <v>42988</v>
      </c>
      <c r="H1168" s="10" t="s">
        <v>716</v>
      </c>
      <c r="I1168" s="10">
        <v>9</v>
      </c>
      <c r="J1168" s="5" t="s">
        <v>273</v>
      </c>
      <c r="K1168" s="10" t="s">
        <v>306</v>
      </c>
      <c r="L1168" s="10"/>
      <c r="M1168" s="10"/>
      <c r="N1168" s="10"/>
      <c r="O1168" s="24"/>
      <c r="P1168" s="2"/>
      <c r="Q1168" s="2"/>
      <c r="R1168" s="2"/>
      <c r="S1168" s="2"/>
      <c r="T1168" s="2"/>
      <c r="U1168" s="2"/>
      <c r="V1168" s="2"/>
      <c r="W1168" s="2"/>
      <c r="X1168" s="2"/>
      <c r="Y1168" s="2"/>
      <c r="Z1168" s="2"/>
      <c r="AA1168" s="2"/>
      <c r="AB1168" s="2"/>
      <c r="AC1168" s="2"/>
      <c r="AD1168" s="2"/>
      <c r="AE1168" s="2"/>
      <c r="AF1168" s="2"/>
      <c r="AG1168" s="2"/>
      <c r="AH1168" s="2"/>
      <c r="AI1168" s="2"/>
      <c r="AJ1168" s="2"/>
      <c r="AK1168" s="2"/>
      <c r="AL1168" s="2"/>
      <c r="AM1168" s="2"/>
      <c r="AN1168" s="2"/>
      <c r="AO1168" s="2"/>
      <c r="AP1168" s="2"/>
      <c r="AQ1168" s="2"/>
      <c r="AR1168" s="2"/>
      <c r="AS1168" s="2"/>
      <c r="AT1168" s="2"/>
      <c r="AU1168" s="2"/>
      <c r="AV1168" s="2"/>
    </row>
    <row r="1169" spans="1:48" ht="11" customHeight="1">
      <c r="A1169" s="4" t="s">
        <v>761</v>
      </c>
      <c r="B1169" s="4" t="s">
        <v>146</v>
      </c>
      <c r="C1169" s="5" t="s">
        <v>566</v>
      </c>
      <c r="D1169" s="6">
        <v>0.75</v>
      </c>
      <c r="E1169" s="5" t="s">
        <v>715</v>
      </c>
      <c r="F1169" s="64">
        <v>35314</v>
      </c>
      <c r="G1169" s="64">
        <v>42984</v>
      </c>
      <c r="H1169" s="5" t="s">
        <v>716</v>
      </c>
      <c r="I1169" s="5">
        <v>9</v>
      </c>
      <c r="J1169" s="5" t="s">
        <v>273</v>
      </c>
      <c r="K1169" s="5" t="s">
        <v>306</v>
      </c>
      <c r="L1169" s="5"/>
      <c r="M1169" s="5"/>
      <c r="N1169" s="5"/>
      <c r="O1169" s="24"/>
      <c r="P1169" s="2"/>
      <c r="Q1169" s="2"/>
      <c r="R1169" s="2"/>
      <c r="S1169" s="2"/>
      <c r="T1169" s="2"/>
      <c r="U1169" s="2"/>
      <c r="V1169" s="2"/>
      <c r="W1169" s="2"/>
      <c r="X1169" s="2"/>
      <c r="Y1169" s="2"/>
      <c r="Z1169" s="2"/>
      <c r="AA1169" s="2"/>
      <c r="AB1169" s="2"/>
      <c r="AC1169" s="2"/>
      <c r="AD1169" s="2"/>
      <c r="AE1169" s="2"/>
      <c r="AF1169" s="2"/>
      <c r="AG1169" s="2"/>
      <c r="AH1169" s="2"/>
      <c r="AI1169" s="2"/>
      <c r="AJ1169" s="2"/>
      <c r="AK1169" s="2"/>
      <c r="AL1169" s="2"/>
      <c r="AM1169" s="2"/>
      <c r="AN1169" s="2"/>
      <c r="AO1169" s="2"/>
      <c r="AP1169" s="2"/>
      <c r="AQ1169" s="2"/>
      <c r="AR1169" s="2"/>
      <c r="AS1169" s="2"/>
      <c r="AT1169" s="2"/>
      <c r="AU1169" s="2"/>
      <c r="AV1169" s="2"/>
    </row>
    <row r="1170" spans="1:48" ht="11" customHeight="1">
      <c r="A1170" s="8" t="s">
        <v>761</v>
      </c>
      <c r="B1170" s="9" t="s">
        <v>146</v>
      </c>
      <c r="C1170" s="10" t="s">
        <v>566</v>
      </c>
      <c r="D1170" s="11">
        <v>0.75</v>
      </c>
      <c r="E1170" s="10" t="s">
        <v>307</v>
      </c>
      <c r="F1170" s="78">
        <v>35314</v>
      </c>
      <c r="G1170" s="64">
        <v>42984</v>
      </c>
      <c r="H1170" s="10" t="s">
        <v>716</v>
      </c>
      <c r="I1170" s="10">
        <v>9</v>
      </c>
      <c r="J1170" s="10" t="s">
        <v>273</v>
      </c>
      <c r="K1170" s="10" t="s">
        <v>306</v>
      </c>
      <c r="L1170" s="10"/>
      <c r="M1170" s="10"/>
      <c r="N1170" s="10"/>
      <c r="O1170" s="24"/>
      <c r="P1170" s="2"/>
      <c r="Q1170" s="2"/>
      <c r="R1170" s="2"/>
      <c r="S1170" s="2"/>
      <c r="T1170" s="2"/>
      <c r="U1170" s="2"/>
      <c r="V1170" s="2"/>
      <c r="W1170" s="2"/>
      <c r="X1170" s="2"/>
      <c r="Y1170" s="2"/>
      <c r="Z1170" s="2"/>
      <c r="AA1170" s="2"/>
      <c r="AB1170" s="2"/>
      <c r="AC1170" s="2"/>
      <c r="AD1170" s="2"/>
      <c r="AE1170" s="2"/>
      <c r="AF1170" s="2"/>
      <c r="AG1170" s="2"/>
      <c r="AH1170" s="2"/>
      <c r="AI1170" s="2"/>
      <c r="AJ1170" s="2"/>
      <c r="AK1170" s="2"/>
      <c r="AL1170" s="2"/>
      <c r="AM1170" s="2"/>
      <c r="AN1170" s="2"/>
      <c r="AO1170" s="2"/>
      <c r="AP1170" s="2"/>
      <c r="AQ1170" s="2"/>
      <c r="AR1170" s="2"/>
      <c r="AS1170" s="2"/>
      <c r="AT1170" s="2"/>
      <c r="AU1170" s="2"/>
      <c r="AV1170" s="2"/>
    </row>
    <row r="1171" spans="1:48" ht="11" customHeight="1">
      <c r="A1171" s="4" t="s">
        <v>761</v>
      </c>
      <c r="B1171" s="4" t="s">
        <v>146</v>
      </c>
      <c r="C1171" s="5" t="s">
        <v>127</v>
      </c>
      <c r="D1171" s="6">
        <v>0.75</v>
      </c>
      <c r="E1171" s="5" t="s">
        <v>138</v>
      </c>
      <c r="F1171" s="64">
        <v>33216</v>
      </c>
      <c r="G1171" s="64">
        <v>43078</v>
      </c>
      <c r="H1171" s="5" t="s">
        <v>306</v>
      </c>
      <c r="I1171" s="5">
        <v>8</v>
      </c>
      <c r="J1171" s="5" t="s">
        <v>266</v>
      </c>
      <c r="K1171" s="5" t="s">
        <v>306</v>
      </c>
      <c r="L1171" s="5"/>
      <c r="M1171" s="5"/>
      <c r="N1171" s="5"/>
      <c r="O1171" s="24"/>
      <c r="P1171" s="2"/>
      <c r="Q1171" s="2"/>
      <c r="R1171" s="2"/>
      <c r="S1171" s="2"/>
      <c r="T1171" s="2"/>
      <c r="U1171" s="2"/>
      <c r="V1171" s="2"/>
      <c r="W1171" s="2"/>
      <c r="X1171" s="2"/>
      <c r="Y1171" s="2"/>
      <c r="Z1171" s="2"/>
      <c r="AA1171" s="2"/>
      <c r="AB1171" s="2"/>
      <c r="AC1171" s="2"/>
      <c r="AD1171" s="2"/>
      <c r="AE1171" s="2"/>
      <c r="AF1171" s="2"/>
      <c r="AG1171" s="2"/>
      <c r="AH1171" s="2"/>
      <c r="AI1171" s="2"/>
      <c r="AJ1171" s="2"/>
      <c r="AK1171" s="2"/>
      <c r="AL1171" s="2"/>
      <c r="AM1171" s="2"/>
      <c r="AN1171" s="2"/>
      <c r="AO1171" s="2"/>
      <c r="AP1171" s="2"/>
      <c r="AQ1171" s="2"/>
      <c r="AR1171" s="2"/>
      <c r="AS1171" s="2"/>
      <c r="AT1171" s="2"/>
      <c r="AU1171" s="2"/>
      <c r="AV1171" s="2"/>
    </row>
    <row r="1172" spans="1:48" ht="11" customHeight="1">
      <c r="A1172" s="8" t="s">
        <v>761</v>
      </c>
      <c r="B1172" s="9" t="s">
        <v>146</v>
      </c>
      <c r="C1172" s="10" t="s">
        <v>127</v>
      </c>
      <c r="D1172" s="11">
        <v>0.75</v>
      </c>
      <c r="E1172" s="10" t="s">
        <v>487</v>
      </c>
      <c r="F1172" s="78">
        <v>33216</v>
      </c>
      <c r="G1172" s="64">
        <v>43078</v>
      </c>
      <c r="H1172" s="10" t="s">
        <v>306</v>
      </c>
      <c r="I1172" s="10">
        <v>8</v>
      </c>
      <c r="J1172" s="10" t="s">
        <v>266</v>
      </c>
      <c r="K1172" s="10" t="s">
        <v>306</v>
      </c>
      <c r="L1172" s="10"/>
      <c r="M1172" s="10"/>
      <c r="N1172" s="10"/>
      <c r="O1172" s="24"/>
      <c r="P1172" s="2"/>
      <c r="Q1172" s="2"/>
      <c r="R1172" s="2"/>
      <c r="S1172" s="2"/>
      <c r="T1172" s="2"/>
      <c r="U1172" s="2"/>
      <c r="V1172" s="2"/>
      <c r="W1172" s="2"/>
      <c r="X1172" s="2"/>
      <c r="Y1172" s="2"/>
      <c r="Z1172" s="2"/>
      <c r="AA1172" s="2"/>
      <c r="AB1172" s="2"/>
      <c r="AC1172" s="2"/>
      <c r="AD1172" s="2"/>
      <c r="AE1172" s="2"/>
      <c r="AF1172" s="2"/>
      <c r="AG1172" s="2"/>
      <c r="AH1172" s="2"/>
      <c r="AI1172" s="2"/>
      <c r="AJ1172" s="2"/>
      <c r="AK1172" s="2"/>
      <c r="AL1172" s="2"/>
      <c r="AM1172" s="2"/>
      <c r="AN1172" s="2"/>
      <c r="AO1172" s="2"/>
      <c r="AP1172" s="2"/>
      <c r="AQ1172" s="2"/>
      <c r="AR1172" s="2"/>
      <c r="AS1172" s="2"/>
      <c r="AT1172" s="2"/>
      <c r="AU1172" s="2"/>
      <c r="AV1172" s="2"/>
    </row>
    <row r="1173" spans="1:48" ht="11" customHeight="1">
      <c r="A1173" s="4" t="s">
        <v>761</v>
      </c>
      <c r="B1173" s="4" t="s">
        <v>146</v>
      </c>
      <c r="C1173" s="5" t="s">
        <v>127</v>
      </c>
      <c r="D1173" s="6">
        <v>0.75</v>
      </c>
      <c r="E1173" s="5" t="s">
        <v>463</v>
      </c>
      <c r="F1173" s="64">
        <v>33216</v>
      </c>
      <c r="G1173" s="64">
        <v>43078</v>
      </c>
      <c r="H1173" s="5" t="s">
        <v>306</v>
      </c>
      <c r="I1173" s="5">
        <v>8</v>
      </c>
      <c r="J1173" s="5" t="s">
        <v>266</v>
      </c>
      <c r="K1173" s="5" t="s">
        <v>306</v>
      </c>
      <c r="L1173" s="5"/>
      <c r="M1173" s="5"/>
      <c r="N1173" s="5"/>
      <c r="O1173" s="24"/>
      <c r="P1173" s="2"/>
      <c r="Q1173" s="2"/>
      <c r="R1173" s="2"/>
      <c r="S1173" s="2"/>
      <c r="T1173" s="2"/>
      <c r="U1173" s="2"/>
      <c r="V1173" s="2"/>
      <c r="W1173" s="2"/>
      <c r="X1173" s="2"/>
      <c r="Y1173" s="2"/>
      <c r="Z1173" s="2"/>
      <c r="AA1173" s="2"/>
      <c r="AB1173" s="2"/>
      <c r="AC1173" s="2"/>
      <c r="AD1173" s="2"/>
      <c r="AE1173" s="2"/>
      <c r="AF1173" s="2"/>
      <c r="AG1173" s="2"/>
      <c r="AH1173" s="2"/>
      <c r="AI1173" s="2"/>
      <c r="AJ1173" s="2"/>
      <c r="AK1173" s="2"/>
      <c r="AL1173" s="2"/>
      <c r="AM1173" s="2"/>
      <c r="AN1173" s="2"/>
      <c r="AO1173" s="2"/>
      <c r="AP1173" s="2"/>
      <c r="AQ1173" s="2"/>
      <c r="AR1173" s="2"/>
      <c r="AS1173" s="2"/>
      <c r="AT1173" s="2"/>
      <c r="AU1173" s="2"/>
      <c r="AV1173" s="2"/>
    </row>
    <row r="1174" spans="1:48" ht="11" customHeight="1">
      <c r="A1174" s="8" t="s">
        <v>761</v>
      </c>
      <c r="B1174" s="9" t="s">
        <v>146</v>
      </c>
      <c r="C1174" s="10" t="s">
        <v>127</v>
      </c>
      <c r="D1174" s="11">
        <v>0.75</v>
      </c>
      <c r="E1174" s="10" t="s">
        <v>96</v>
      </c>
      <c r="F1174" s="78">
        <v>33216</v>
      </c>
      <c r="G1174" s="64">
        <v>43078</v>
      </c>
      <c r="H1174" s="10" t="s">
        <v>306</v>
      </c>
      <c r="I1174" s="10">
        <v>8</v>
      </c>
      <c r="J1174" s="10" t="s">
        <v>266</v>
      </c>
      <c r="K1174" s="10" t="s">
        <v>306</v>
      </c>
      <c r="L1174" s="10"/>
      <c r="M1174" s="10"/>
      <c r="N1174" s="10"/>
      <c r="O1174" s="24"/>
      <c r="P1174" s="2"/>
      <c r="Q1174" s="2"/>
      <c r="R1174" s="2"/>
      <c r="S1174" s="2"/>
      <c r="T1174" s="2"/>
      <c r="U1174" s="2"/>
      <c r="V1174" s="2"/>
      <c r="W1174" s="2"/>
      <c r="X1174" s="2"/>
      <c r="Y1174" s="2"/>
      <c r="Z1174" s="2"/>
      <c r="AA1174" s="2"/>
      <c r="AB1174" s="2"/>
      <c r="AC1174" s="2"/>
      <c r="AD1174" s="2"/>
      <c r="AE1174" s="2"/>
      <c r="AF1174" s="2"/>
      <c r="AG1174" s="2"/>
      <c r="AH1174" s="2"/>
      <c r="AI1174" s="2"/>
      <c r="AJ1174" s="2"/>
      <c r="AK1174" s="2"/>
      <c r="AL1174" s="2"/>
      <c r="AM1174" s="2"/>
      <c r="AN1174" s="2"/>
      <c r="AO1174" s="2"/>
      <c r="AP1174" s="2"/>
      <c r="AQ1174" s="2"/>
      <c r="AR1174" s="2"/>
      <c r="AS1174" s="2"/>
      <c r="AT1174" s="2"/>
      <c r="AU1174" s="2"/>
      <c r="AV1174" s="2"/>
    </row>
    <row r="1175" spans="1:48" ht="11" customHeight="1">
      <c r="A1175" s="4" t="s">
        <v>761</v>
      </c>
      <c r="B1175" s="4" t="s">
        <v>146</v>
      </c>
      <c r="C1175" s="5" t="s">
        <v>127</v>
      </c>
      <c r="D1175" s="6">
        <v>2</v>
      </c>
      <c r="E1175" s="5" t="s">
        <v>138</v>
      </c>
      <c r="F1175" s="64">
        <v>33142</v>
      </c>
      <c r="G1175" s="64">
        <v>43004</v>
      </c>
      <c r="H1175" s="5" t="s">
        <v>306</v>
      </c>
      <c r="I1175" s="5">
        <v>8</v>
      </c>
      <c r="J1175" s="5" t="s">
        <v>266</v>
      </c>
      <c r="K1175" s="5" t="s">
        <v>306</v>
      </c>
      <c r="L1175" s="5"/>
      <c r="M1175" s="5"/>
      <c r="N1175" s="5"/>
      <c r="O1175" s="24"/>
      <c r="P1175" s="2"/>
      <c r="Q1175" s="2"/>
      <c r="R1175" s="2"/>
      <c r="S1175" s="2"/>
      <c r="T1175" s="2"/>
      <c r="U1175" s="2"/>
      <c r="V1175" s="2"/>
      <c r="W1175" s="2"/>
      <c r="X1175" s="2"/>
      <c r="Y1175" s="2"/>
      <c r="Z1175" s="2"/>
      <c r="AA1175" s="2"/>
      <c r="AB1175" s="2"/>
      <c r="AC1175" s="2"/>
      <c r="AD1175" s="2"/>
      <c r="AE1175" s="2"/>
      <c r="AF1175" s="2"/>
      <c r="AG1175" s="2"/>
      <c r="AH1175" s="2"/>
      <c r="AI1175" s="2"/>
      <c r="AJ1175" s="2"/>
      <c r="AK1175" s="2"/>
      <c r="AL1175" s="2"/>
      <c r="AM1175" s="2"/>
      <c r="AN1175" s="2"/>
      <c r="AO1175" s="2"/>
      <c r="AP1175" s="2"/>
      <c r="AQ1175" s="2"/>
      <c r="AR1175" s="2"/>
      <c r="AS1175" s="2"/>
      <c r="AT1175" s="2"/>
      <c r="AU1175" s="2"/>
      <c r="AV1175" s="2"/>
    </row>
    <row r="1176" spans="1:48" ht="11" customHeight="1">
      <c r="A1176" s="8" t="s">
        <v>761</v>
      </c>
      <c r="B1176" s="9" t="s">
        <v>146</v>
      </c>
      <c r="C1176" s="10" t="s">
        <v>127</v>
      </c>
      <c r="D1176" s="11">
        <v>2</v>
      </c>
      <c r="E1176" s="10" t="s">
        <v>487</v>
      </c>
      <c r="F1176" s="78">
        <v>33142</v>
      </c>
      <c r="G1176" s="64">
        <v>43004</v>
      </c>
      <c r="H1176" s="10" t="s">
        <v>306</v>
      </c>
      <c r="I1176" s="10">
        <v>8</v>
      </c>
      <c r="J1176" s="10" t="s">
        <v>266</v>
      </c>
      <c r="K1176" s="10" t="s">
        <v>306</v>
      </c>
      <c r="L1176" s="10"/>
      <c r="M1176" s="10"/>
      <c r="N1176" s="10"/>
      <c r="O1176" s="24"/>
      <c r="P1176" s="2"/>
      <c r="Q1176" s="2"/>
      <c r="R1176" s="2"/>
      <c r="S1176" s="2"/>
      <c r="T1176" s="2"/>
      <c r="U1176" s="2"/>
      <c r="V1176" s="2"/>
      <c r="W1176" s="2"/>
      <c r="X1176" s="2"/>
      <c r="Y1176" s="2"/>
      <c r="Z1176" s="2"/>
      <c r="AA1176" s="2"/>
      <c r="AB1176" s="2"/>
      <c r="AC1176" s="2"/>
      <c r="AD1176" s="2"/>
      <c r="AE1176" s="2"/>
      <c r="AF1176" s="2"/>
      <c r="AG1176" s="2"/>
      <c r="AH1176" s="2"/>
      <c r="AI1176" s="2"/>
      <c r="AJ1176" s="2"/>
      <c r="AK1176" s="2"/>
      <c r="AL1176" s="2"/>
      <c r="AM1176" s="2"/>
      <c r="AN1176" s="2"/>
      <c r="AO1176" s="2"/>
      <c r="AP1176" s="2"/>
      <c r="AQ1176" s="2"/>
      <c r="AR1176" s="2"/>
      <c r="AS1176" s="2"/>
      <c r="AT1176" s="2"/>
      <c r="AU1176" s="2"/>
      <c r="AV1176" s="2"/>
    </row>
    <row r="1177" spans="1:48" ht="11" customHeight="1">
      <c r="A1177" s="4" t="s">
        <v>761</v>
      </c>
      <c r="B1177" s="4" t="s">
        <v>146</v>
      </c>
      <c r="C1177" s="5" t="s">
        <v>127</v>
      </c>
      <c r="D1177" s="6">
        <v>2</v>
      </c>
      <c r="E1177" s="5" t="s">
        <v>463</v>
      </c>
      <c r="F1177" s="64">
        <v>33142</v>
      </c>
      <c r="G1177" s="64">
        <v>43004</v>
      </c>
      <c r="H1177" s="5" t="s">
        <v>306</v>
      </c>
      <c r="I1177" s="5">
        <v>8</v>
      </c>
      <c r="J1177" s="5" t="s">
        <v>266</v>
      </c>
      <c r="K1177" s="5" t="s">
        <v>306</v>
      </c>
      <c r="L1177" s="5"/>
      <c r="M1177" s="5"/>
      <c r="N1177" s="5"/>
      <c r="O1177" s="24"/>
      <c r="P1177" s="2"/>
      <c r="Q1177" s="2"/>
      <c r="R1177" s="2"/>
      <c r="S1177" s="2"/>
      <c r="T1177" s="2"/>
      <c r="U1177" s="2"/>
      <c r="V1177" s="2"/>
      <c r="W1177" s="2"/>
      <c r="X1177" s="2"/>
      <c r="Y1177" s="2"/>
      <c r="Z1177" s="2"/>
      <c r="AA1177" s="2"/>
      <c r="AB1177" s="2"/>
      <c r="AC1177" s="2"/>
      <c r="AD1177" s="2"/>
      <c r="AE1177" s="2"/>
      <c r="AF1177" s="2"/>
      <c r="AG1177" s="2"/>
      <c r="AH1177" s="2"/>
      <c r="AI1177" s="2"/>
      <c r="AJ1177" s="2"/>
      <c r="AK1177" s="2"/>
      <c r="AL1177" s="2"/>
      <c r="AM1177" s="2"/>
      <c r="AN1177" s="2"/>
      <c r="AO1177" s="2"/>
      <c r="AP1177" s="2"/>
      <c r="AQ1177" s="2"/>
      <c r="AR1177" s="2"/>
      <c r="AS1177" s="2"/>
      <c r="AT1177" s="2"/>
      <c r="AU1177" s="2"/>
      <c r="AV1177" s="2"/>
    </row>
    <row r="1178" spans="1:48" ht="11" customHeight="1">
      <c r="A1178" s="8" t="s">
        <v>761</v>
      </c>
      <c r="B1178" s="9" t="s">
        <v>146</v>
      </c>
      <c r="C1178" s="10" t="s">
        <v>127</v>
      </c>
      <c r="D1178" s="11">
        <v>2</v>
      </c>
      <c r="E1178" s="10" t="s">
        <v>96</v>
      </c>
      <c r="F1178" s="78">
        <v>33142</v>
      </c>
      <c r="G1178" s="64">
        <v>43004</v>
      </c>
      <c r="H1178" s="10" t="s">
        <v>306</v>
      </c>
      <c r="I1178" s="10">
        <v>8</v>
      </c>
      <c r="J1178" s="10" t="s">
        <v>266</v>
      </c>
      <c r="K1178" s="10" t="s">
        <v>306</v>
      </c>
      <c r="L1178" s="10"/>
      <c r="M1178" s="10"/>
      <c r="N1178" s="10"/>
      <c r="O1178" s="24"/>
      <c r="P1178" s="2"/>
      <c r="Q1178" s="2"/>
      <c r="R1178" s="2"/>
      <c r="S1178" s="2"/>
      <c r="T1178" s="2"/>
      <c r="U1178" s="2"/>
      <c r="V1178" s="2"/>
      <c r="W1178" s="2"/>
      <c r="X1178" s="2"/>
      <c r="Y1178" s="2"/>
      <c r="Z1178" s="2"/>
      <c r="AA1178" s="2"/>
      <c r="AB1178" s="2"/>
      <c r="AC1178" s="2"/>
      <c r="AD1178" s="2"/>
      <c r="AE1178" s="2"/>
      <c r="AF1178" s="2"/>
      <c r="AG1178" s="2"/>
      <c r="AH1178" s="2"/>
      <c r="AI1178" s="2"/>
      <c r="AJ1178" s="2"/>
      <c r="AK1178" s="2"/>
      <c r="AL1178" s="2"/>
      <c r="AM1178" s="2"/>
      <c r="AN1178" s="2"/>
      <c r="AO1178" s="2"/>
      <c r="AP1178" s="2"/>
      <c r="AQ1178" s="2"/>
      <c r="AR1178" s="2"/>
      <c r="AS1178" s="2"/>
      <c r="AT1178" s="2"/>
      <c r="AU1178" s="2"/>
      <c r="AV1178" s="2"/>
    </row>
    <row r="1179" spans="1:48" ht="11" customHeight="1">
      <c r="A1179" s="4" t="s">
        <v>761</v>
      </c>
      <c r="B1179" s="4" t="s">
        <v>146</v>
      </c>
      <c r="C1179" s="5" t="s">
        <v>43</v>
      </c>
      <c r="D1179" s="6">
        <v>0.75</v>
      </c>
      <c r="E1179" s="5" t="s">
        <v>138</v>
      </c>
      <c r="F1179" s="64">
        <v>32927</v>
      </c>
      <c r="G1179" s="78">
        <v>43884</v>
      </c>
      <c r="H1179" s="5" t="s">
        <v>306</v>
      </c>
      <c r="I1179" s="5">
        <v>8</v>
      </c>
      <c r="J1179" s="5" t="s">
        <v>266</v>
      </c>
      <c r="K1179" s="5" t="s">
        <v>306</v>
      </c>
      <c r="L1179" s="5"/>
      <c r="M1179" s="5"/>
      <c r="N1179" s="5"/>
      <c r="O1179" s="24"/>
      <c r="P1179" s="2"/>
      <c r="Q1179" s="2"/>
      <c r="R1179" s="2"/>
      <c r="S1179" s="2"/>
      <c r="T1179" s="2"/>
      <c r="U1179" s="2"/>
      <c r="V1179" s="2"/>
      <c r="W1179" s="2"/>
      <c r="X1179" s="2"/>
      <c r="Y1179" s="2"/>
      <c r="Z1179" s="2"/>
      <c r="AA1179" s="2"/>
      <c r="AB1179" s="2"/>
      <c r="AC1179" s="2"/>
      <c r="AD1179" s="2"/>
      <c r="AE1179" s="2"/>
      <c r="AF1179" s="2"/>
      <c r="AG1179" s="2"/>
      <c r="AH1179" s="2"/>
      <c r="AI1179" s="2"/>
      <c r="AJ1179" s="2"/>
      <c r="AK1179" s="2"/>
      <c r="AL1179" s="2"/>
      <c r="AM1179" s="2"/>
      <c r="AN1179" s="2"/>
      <c r="AO1179" s="2"/>
      <c r="AP1179" s="2"/>
      <c r="AQ1179" s="2"/>
      <c r="AR1179" s="2"/>
      <c r="AS1179" s="2"/>
      <c r="AT1179" s="2"/>
      <c r="AU1179" s="2"/>
      <c r="AV1179" s="2"/>
    </row>
    <row r="1180" spans="1:48" ht="11" customHeight="1">
      <c r="A1180" s="8" t="s">
        <v>761</v>
      </c>
      <c r="B1180" s="9" t="s">
        <v>146</v>
      </c>
      <c r="C1180" s="10" t="s">
        <v>43</v>
      </c>
      <c r="D1180" s="11">
        <v>0.75</v>
      </c>
      <c r="E1180" s="10" t="s">
        <v>487</v>
      </c>
      <c r="F1180" s="78">
        <v>32927</v>
      </c>
      <c r="G1180" s="78">
        <v>43884</v>
      </c>
      <c r="H1180" s="10" t="s">
        <v>306</v>
      </c>
      <c r="I1180" s="10">
        <v>8</v>
      </c>
      <c r="J1180" s="10" t="s">
        <v>266</v>
      </c>
      <c r="K1180" s="10" t="s">
        <v>306</v>
      </c>
      <c r="L1180" s="10"/>
      <c r="M1180" s="10"/>
      <c r="N1180" s="10"/>
      <c r="O1180" s="24"/>
      <c r="P1180" s="2"/>
      <c r="Q1180" s="2"/>
      <c r="R1180" s="2"/>
      <c r="S1180" s="2"/>
      <c r="T1180" s="2"/>
      <c r="U1180" s="2"/>
      <c r="V1180" s="2"/>
      <c r="W1180" s="2"/>
      <c r="X1180" s="2"/>
      <c r="Y1180" s="2"/>
      <c r="Z1180" s="2"/>
      <c r="AA1180" s="2"/>
      <c r="AB1180" s="2"/>
      <c r="AC1180" s="2"/>
      <c r="AD1180" s="2"/>
      <c r="AE1180" s="2"/>
      <c r="AF1180" s="2"/>
      <c r="AG1180" s="2"/>
      <c r="AH1180" s="2"/>
      <c r="AI1180" s="2"/>
      <c r="AJ1180" s="2"/>
      <c r="AK1180" s="2"/>
      <c r="AL1180" s="2"/>
      <c r="AM1180" s="2"/>
      <c r="AN1180" s="2"/>
      <c r="AO1180" s="2"/>
      <c r="AP1180" s="2"/>
      <c r="AQ1180" s="2"/>
      <c r="AR1180" s="2"/>
      <c r="AS1180" s="2"/>
      <c r="AT1180" s="2"/>
      <c r="AU1180" s="2"/>
      <c r="AV1180" s="2"/>
    </row>
    <row r="1181" spans="1:48" ht="11" customHeight="1">
      <c r="A1181" s="4" t="s">
        <v>761</v>
      </c>
      <c r="B1181" s="4" t="s">
        <v>146</v>
      </c>
      <c r="C1181" s="5" t="s">
        <v>43</v>
      </c>
      <c r="D1181" s="6">
        <v>0.75</v>
      </c>
      <c r="E1181" s="5" t="s">
        <v>463</v>
      </c>
      <c r="F1181" s="64">
        <v>32927</v>
      </c>
      <c r="G1181" s="64">
        <v>43884</v>
      </c>
      <c r="H1181" s="5" t="s">
        <v>306</v>
      </c>
      <c r="I1181" s="5">
        <v>8</v>
      </c>
      <c r="J1181" s="5" t="s">
        <v>266</v>
      </c>
      <c r="K1181" s="5" t="s">
        <v>306</v>
      </c>
      <c r="L1181" s="5"/>
      <c r="M1181" s="5"/>
      <c r="N1181" s="5"/>
      <c r="O1181" s="24"/>
      <c r="P1181" s="2"/>
      <c r="Q1181" s="2"/>
      <c r="R1181" s="2"/>
      <c r="S1181" s="2"/>
      <c r="T1181" s="2"/>
      <c r="U1181" s="2"/>
      <c r="V1181" s="2"/>
      <c r="W1181" s="2"/>
      <c r="X1181" s="2"/>
      <c r="Y1181" s="2"/>
      <c r="Z1181" s="2"/>
      <c r="AA1181" s="2"/>
      <c r="AB1181" s="2"/>
      <c r="AC1181" s="2"/>
      <c r="AD1181" s="2"/>
      <c r="AE1181" s="2"/>
      <c r="AF1181" s="2"/>
      <c r="AG1181" s="2"/>
      <c r="AH1181" s="2"/>
      <c r="AI1181" s="2"/>
      <c r="AJ1181" s="2"/>
      <c r="AK1181" s="2"/>
      <c r="AL1181" s="2"/>
      <c r="AM1181" s="2"/>
      <c r="AN1181" s="2"/>
      <c r="AO1181" s="2"/>
      <c r="AP1181" s="2"/>
      <c r="AQ1181" s="2"/>
      <c r="AR1181" s="2"/>
      <c r="AS1181" s="2"/>
      <c r="AT1181" s="2"/>
      <c r="AU1181" s="2"/>
      <c r="AV1181" s="2"/>
    </row>
    <row r="1182" spans="1:48" ht="11" customHeight="1">
      <c r="A1182" s="8" t="s">
        <v>761</v>
      </c>
      <c r="B1182" s="9" t="s">
        <v>146</v>
      </c>
      <c r="C1182" s="10" t="s">
        <v>43</v>
      </c>
      <c r="D1182" s="11">
        <v>0.75</v>
      </c>
      <c r="E1182" s="10" t="s">
        <v>96</v>
      </c>
      <c r="F1182" s="78">
        <v>32927</v>
      </c>
      <c r="G1182" s="78">
        <v>43884</v>
      </c>
      <c r="H1182" s="10" t="s">
        <v>306</v>
      </c>
      <c r="I1182" s="10">
        <v>8</v>
      </c>
      <c r="J1182" s="10" t="s">
        <v>266</v>
      </c>
      <c r="K1182" s="10" t="s">
        <v>306</v>
      </c>
      <c r="L1182" s="10"/>
      <c r="M1182" s="10"/>
      <c r="N1182" s="10"/>
      <c r="O1182" s="24"/>
      <c r="P1182" s="2"/>
      <c r="Q1182" s="2"/>
      <c r="R1182" s="2"/>
      <c r="S1182" s="2"/>
      <c r="T1182" s="2"/>
      <c r="U1182" s="2"/>
      <c r="V1182" s="2"/>
      <c r="W1182" s="2"/>
      <c r="X1182" s="2"/>
      <c r="Y1182" s="2"/>
      <c r="Z1182" s="2"/>
      <c r="AA1182" s="2"/>
      <c r="AB1182" s="2"/>
      <c r="AC1182" s="2"/>
      <c r="AD1182" s="2"/>
      <c r="AE1182" s="2"/>
      <c r="AF1182" s="2"/>
      <c r="AG1182" s="2"/>
      <c r="AH1182" s="2"/>
      <c r="AI1182" s="2"/>
      <c r="AJ1182" s="2"/>
      <c r="AK1182" s="2"/>
      <c r="AL1182" s="2"/>
      <c r="AM1182" s="2"/>
      <c r="AN1182" s="2"/>
      <c r="AO1182" s="2"/>
      <c r="AP1182" s="2"/>
      <c r="AQ1182" s="2"/>
      <c r="AR1182" s="2"/>
      <c r="AS1182" s="2"/>
      <c r="AT1182" s="2"/>
      <c r="AU1182" s="2"/>
      <c r="AV1182" s="2"/>
    </row>
    <row r="1183" spans="1:48" ht="11" customHeight="1">
      <c r="A1183" s="4" t="s">
        <v>761</v>
      </c>
      <c r="B1183" s="4" t="s">
        <v>146</v>
      </c>
      <c r="C1183" s="5" t="s">
        <v>43</v>
      </c>
      <c r="D1183" s="6">
        <v>2</v>
      </c>
      <c r="E1183" s="5" t="s">
        <v>138</v>
      </c>
      <c r="F1183" s="64">
        <v>32927</v>
      </c>
      <c r="G1183" s="64">
        <v>43884</v>
      </c>
      <c r="H1183" s="5" t="s">
        <v>306</v>
      </c>
      <c r="I1183" s="5">
        <v>8</v>
      </c>
      <c r="J1183" s="5" t="s">
        <v>266</v>
      </c>
      <c r="K1183" s="5" t="s">
        <v>306</v>
      </c>
      <c r="L1183" s="5"/>
      <c r="M1183" s="5"/>
      <c r="N1183" s="5"/>
      <c r="O1183" s="24"/>
      <c r="P1183" s="2"/>
      <c r="Q1183" s="2"/>
      <c r="R1183" s="2"/>
      <c r="S1183" s="2"/>
      <c r="T1183" s="2"/>
      <c r="U1183" s="2"/>
      <c r="V1183" s="2"/>
      <c r="W1183" s="2"/>
      <c r="X1183" s="2"/>
      <c r="Y1183" s="2"/>
      <c r="Z1183" s="2"/>
      <c r="AA1183" s="2"/>
      <c r="AB1183" s="2"/>
      <c r="AC1183" s="2"/>
      <c r="AD1183" s="2"/>
      <c r="AE1183" s="2"/>
      <c r="AF1183" s="2"/>
      <c r="AG1183" s="2"/>
      <c r="AH1183" s="2"/>
      <c r="AI1183" s="2"/>
      <c r="AJ1183" s="2"/>
      <c r="AK1183" s="2"/>
      <c r="AL1183" s="2"/>
      <c r="AM1183" s="2"/>
      <c r="AN1183" s="2"/>
      <c r="AO1183" s="2"/>
      <c r="AP1183" s="2"/>
      <c r="AQ1183" s="2"/>
      <c r="AR1183" s="2"/>
      <c r="AS1183" s="2"/>
      <c r="AT1183" s="2"/>
      <c r="AU1183" s="2"/>
      <c r="AV1183" s="2"/>
    </row>
    <row r="1184" spans="1:48" ht="11" customHeight="1">
      <c r="A1184" s="8" t="s">
        <v>761</v>
      </c>
      <c r="B1184" s="9" t="s">
        <v>146</v>
      </c>
      <c r="C1184" s="10" t="s">
        <v>43</v>
      </c>
      <c r="D1184" s="11">
        <v>2</v>
      </c>
      <c r="E1184" s="10" t="s">
        <v>487</v>
      </c>
      <c r="F1184" s="78">
        <v>32927</v>
      </c>
      <c r="G1184" s="64">
        <v>43884</v>
      </c>
      <c r="H1184" s="10" t="s">
        <v>306</v>
      </c>
      <c r="I1184" s="10">
        <v>8</v>
      </c>
      <c r="J1184" s="10" t="s">
        <v>266</v>
      </c>
      <c r="K1184" s="10" t="s">
        <v>306</v>
      </c>
      <c r="L1184" s="10"/>
      <c r="M1184" s="10"/>
      <c r="N1184" s="10"/>
      <c r="O1184" s="24"/>
      <c r="P1184" s="2"/>
      <c r="Q1184" s="2"/>
      <c r="R1184" s="2"/>
      <c r="S1184" s="2"/>
      <c r="T1184" s="2"/>
      <c r="U1184" s="2"/>
      <c r="V1184" s="2"/>
      <c r="W1184" s="2"/>
      <c r="X1184" s="2"/>
      <c r="Y1184" s="2"/>
      <c r="Z1184" s="2"/>
      <c r="AA1184" s="2"/>
      <c r="AB1184" s="2"/>
      <c r="AC1184" s="2"/>
      <c r="AD1184" s="2"/>
      <c r="AE1184" s="2"/>
      <c r="AF1184" s="2"/>
      <c r="AG1184" s="2"/>
      <c r="AH1184" s="2"/>
      <c r="AI1184" s="2"/>
      <c r="AJ1184" s="2"/>
      <c r="AK1184" s="2"/>
      <c r="AL1184" s="2"/>
      <c r="AM1184" s="2"/>
      <c r="AN1184" s="2"/>
      <c r="AO1184" s="2"/>
      <c r="AP1184" s="2"/>
      <c r="AQ1184" s="2"/>
      <c r="AR1184" s="2"/>
      <c r="AS1184" s="2"/>
      <c r="AT1184" s="2"/>
      <c r="AU1184" s="2"/>
      <c r="AV1184" s="2"/>
    </row>
    <row r="1185" spans="1:48" ht="11" customHeight="1">
      <c r="A1185" s="4" t="s">
        <v>761</v>
      </c>
      <c r="B1185" s="4" t="s">
        <v>146</v>
      </c>
      <c r="C1185" s="5" t="s">
        <v>43</v>
      </c>
      <c r="D1185" s="6">
        <v>2</v>
      </c>
      <c r="E1185" s="5" t="s">
        <v>463</v>
      </c>
      <c r="F1185" s="64">
        <v>32927</v>
      </c>
      <c r="G1185" s="64">
        <v>43884</v>
      </c>
      <c r="H1185" s="5" t="s">
        <v>306</v>
      </c>
      <c r="I1185" s="5">
        <v>8</v>
      </c>
      <c r="J1185" s="5" t="s">
        <v>266</v>
      </c>
      <c r="K1185" s="5" t="s">
        <v>306</v>
      </c>
      <c r="L1185" s="5"/>
      <c r="M1185" s="5"/>
      <c r="N1185" s="5"/>
      <c r="O1185" s="24"/>
      <c r="P1185" s="2"/>
      <c r="Q1185" s="2"/>
      <c r="R1185" s="2"/>
      <c r="S1185" s="2"/>
      <c r="T1185" s="2"/>
      <c r="U1185" s="2"/>
      <c r="V1185" s="2"/>
      <c r="W1185" s="2"/>
      <c r="X1185" s="2"/>
      <c r="Y1185" s="2"/>
      <c r="Z1185" s="2"/>
      <c r="AA1185" s="2"/>
      <c r="AB1185" s="2"/>
      <c r="AC1185" s="2"/>
      <c r="AD1185" s="2"/>
      <c r="AE1185" s="2"/>
      <c r="AF1185" s="2"/>
      <c r="AG1185" s="2"/>
      <c r="AH1185" s="2"/>
      <c r="AI1185" s="2"/>
      <c r="AJ1185" s="2"/>
      <c r="AK1185" s="2"/>
      <c r="AL1185" s="2"/>
      <c r="AM1185" s="2"/>
      <c r="AN1185" s="2"/>
      <c r="AO1185" s="2"/>
      <c r="AP1185" s="2"/>
      <c r="AQ1185" s="2"/>
      <c r="AR1185" s="2"/>
      <c r="AS1185" s="2"/>
      <c r="AT1185" s="2"/>
      <c r="AU1185" s="2"/>
      <c r="AV1185" s="2"/>
    </row>
    <row r="1186" spans="1:48" ht="11" customHeight="1">
      <c r="A1186" s="8" t="s">
        <v>761</v>
      </c>
      <c r="B1186" s="9" t="s">
        <v>146</v>
      </c>
      <c r="C1186" s="10" t="s">
        <v>43</v>
      </c>
      <c r="D1186" s="11">
        <v>2</v>
      </c>
      <c r="E1186" s="10" t="s">
        <v>96</v>
      </c>
      <c r="F1186" s="78">
        <v>32927</v>
      </c>
      <c r="G1186" s="64">
        <v>43884</v>
      </c>
      <c r="H1186" s="10" t="s">
        <v>306</v>
      </c>
      <c r="I1186" s="10">
        <v>8</v>
      </c>
      <c r="J1186" s="10" t="s">
        <v>266</v>
      </c>
      <c r="K1186" s="10" t="s">
        <v>306</v>
      </c>
      <c r="L1186" s="10"/>
      <c r="M1186" s="10"/>
      <c r="N1186" s="10"/>
      <c r="O1186" s="24"/>
      <c r="P1186" s="2"/>
      <c r="Q1186" s="2"/>
      <c r="R1186" s="2"/>
      <c r="S1186" s="2"/>
      <c r="T1186" s="2"/>
      <c r="U1186" s="2"/>
      <c r="V1186" s="2"/>
      <c r="W1186" s="2"/>
      <c r="X1186" s="2"/>
      <c r="Y1186" s="2"/>
      <c r="Z1186" s="2"/>
      <c r="AA1186" s="2"/>
      <c r="AB1186" s="2"/>
      <c r="AC1186" s="2"/>
      <c r="AD1186" s="2"/>
      <c r="AE1186" s="2"/>
      <c r="AF1186" s="2"/>
      <c r="AG1186" s="2"/>
      <c r="AH1186" s="2"/>
      <c r="AI1186" s="2"/>
      <c r="AJ1186" s="2"/>
      <c r="AK1186" s="2"/>
      <c r="AL1186" s="2"/>
      <c r="AM1186" s="2"/>
      <c r="AN1186" s="2"/>
      <c r="AO1186" s="2"/>
      <c r="AP1186" s="2"/>
      <c r="AQ1186" s="2"/>
      <c r="AR1186" s="2"/>
      <c r="AS1186" s="2"/>
      <c r="AT1186" s="2"/>
      <c r="AU1186" s="2"/>
      <c r="AV1186" s="2"/>
    </row>
    <row r="1187" spans="1:48" ht="11" customHeight="1">
      <c r="A1187" s="4" t="s">
        <v>761</v>
      </c>
      <c r="B1187" s="4" t="s">
        <v>146</v>
      </c>
      <c r="C1187" s="13" t="s">
        <v>555</v>
      </c>
      <c r="D1187" s="6">
        <v>0.75</v>
      </c>
      <c r="E1187" s="5" t="s">
        <v>715</v>
      </c>
      <c r="F1187" s="64">
        <v>32851</v>
      </c>
      <c r="G1187" s="64">
        <v>43808</v>
      </c>
      <c r="H1187" s="5" t="s">
        <v>306</v>
      </c>
      <c r="I1187" s="5">
        <v>8</v>
      </c>
      <c r="J1187" s="5" t="s">
        <v>266</v>
      </c>
      <c r="K1187" s="5" t="s">
        <v>306</v>
      </c>
      <c r="L1187" s="5"/>
      <c r="M1187" s="5"/>
      <c r="N1187" s="10"/>
      <c r="O1187" s="24"/>
      <c r="P1187" s="2"/>
      <c r="Q1187" s="2"/>
      <c r="R1187" s="2"/>
      <c r="S1187" s="2"/>
      <c r="T1187" s="2"/>
      <c r="U1187" s="2"/>
      <c r="V1187" s="2"/>
      <c r="W1187" s="2"/>
      <c r="X1187" s="2"/>
      <c r="Y1187" s="2"/>
      <c r="Z1187" s="2"/>
      <c r="AA1187" s="2"/>
      <c r="AB1187" s="2"/>
      <c r="AC1187" s="2"/>
      <c r="AD1187" s="2"/>
      <c r="AE1187" s="2"/>
      <c r="AF1187" s="2"/>
      <c r="AG1187" s="2"/>
      <c r="AH1187" s="2"/>
      <c r="AI1187" s="2"/>
      <c r="AJ1187" s="2"/>
      <c r="AK1187" s="2"/>
      <c r="AL1187" s="2"/>
      <c r="AM1187" s="2"/>
      <c r="AN1187" s="2"/>
      <c r="AO1187" s="2"/>
      <c r="AP1187" s="2"/>
      <c r="AQ1187" s="2"/>
      <c r="AR1187" s="2"/>
      <c r="AS1187" s="2"/>
      <c r="AT1187" s="2"/>
      <c r="AU1187" s="2"/>
      <c r="AV1187" s="2"/>
    </row>
    <row r="1188" spans="1:48" ht="11" customHeight="1">
      <c r="A1188" s="8" t="s">
        <v>761</v>
      </c>
      <c r="B1188" s="9" t="s">
        <v>146</v>
      </c>
      <c r="C1188" s="16" t="s">
        <v>555</v>
      </c>
      <c r="D1188" s="11">
        <v>1</v>
      </c>
      <c r="E1188" s="10" t="s">
        <v>715</v>
      </c>
      <c r="F1188" s="78">
        <v>32851</v>
      </c>
      <c r="G1188" s="64">
        <v>43808</v>
      </c>
      <c r="H1188" s="10" t="s">
        <v>306</v>
      </c>
      <c r="I1188" s="10">
        <v>8</v>
      </c>
      <c r="J1188" s="10" t="s">
        <v>266</v>
      </c>
      <c r="K1188" s="10" t="s">
        <v>306</v>
      </c>
      <c r="L1188" s="10"/>
      <c r="M1188" s="10"/>
      <c r="N1188" s="10"/>
      <c r="O1188" s="24"/>
      <c r="P1188" s="2"/>
      <c r="Q1188" s="2"/>
      <c r="R1188" s="2"/>
      <c r="S1188" s="2"/>
      <c r="T1188" s="2"/>
      <c r="U1188" s="2"/>
      <c r="V1188" s="2"/>
      <c r="W1188" s="2"/>
      <c r="X1188" s="2"/>
      <c r="Y1188" s="2"/>
      <c r="Z1188" s="2"/>
      <c r="AA1188" s="2"/>
      <c r="AB1188" s="2"/>
      <c r="AC1188" s="2"/>
      <c r="AD1188" s="2"/>
      <c r="AE1188" s="2"/>
      <c r="AF1188" s="2"/>
      <c r="AG1188" s="2"/>
      <c r="AH1188" s="2"/>
      <c r="AI1188" s="2"/>
      <c r="AJ1188" s="2"/>
      <c r="AK1188" s="2"/>
      <c r="AL1188" s="2"/>
      <c r="AM1188" s="2"/>
      <c r="AN1188" s="2"/>
      <c r="AO1188" s="2"/>
      <c r="AP1188" s="2"/>
      <c r="AQ1188" s="2"/>
      <c r="AR1188" s="2"/>
      <c r="AS1188" s="2"/>
      <c r="AT1188" s="2"/>
      <c r="AU1188" s="2"/>
      <c r="AV1188" s="2"/>
    </row>
    <row r="1189" spans="1:48" ht="11" customHeight="1">
      <c r="A1189" s="4" t="s">
        <v>761</v>
      </c>
      <c r="B1189" s="4" t="s">
        <v>146</v>
      </c>
      <c r="C1189" s="5" t="s">
        <v>555</v>
      </c>
      <c r="D1189" s="6">
        <v>1.5</v>
      </c>
      <c r="E1189" s="5" t="s">
        <v>715</v>
      </c>
      <c r="F1189" s="64">
        <v>33142</v>
      </c>
      <c r="G1189" s="64">
        <v>43004</v>
      </c>
      <c r="H1189" s="5" t="s">
        <v>306</v>
      </c>
      <c r="I1189" s="5">
        <v>8</v>
      </c>
      <c r="J1189" s="5" t="s">
        <v>266</v>
      </c>
      <c r="K1189" s="5" t="s">
        <v>306</v>
      </c>
      <c r="L1189" s="5"/>
      <c r="M1189" s="5"/>
      <c r="N1189" s="10"/>
      <c r="O1189" s="24"/>
      <c r="P1189" s="2"/>
      <c r="Q1189" s="2"/>
      <c r="R1189" s="2"/>
      <c r="S1189" s="2"/>
      <c r="T1189" s="2"/>
      <c r="U1189" s="2"/>
      <c r="V1189" s="2"/>
      <c r="W1189" s="2"/>
      <c r="X1189" s="2"/>
      <c r="Y1189" s="2"/>
      <c r="Z1189" s="2"/>
      <c r="AA1189" s="2"/>
      <c r="AB1189" s="2"/>
      <c r="AC1189" s="2"/>
      <c r="AD1189" s="2"/>
      <c r="AE1189" s="2"/>
      <c r="AF1189" s="2"/>
      <c r="AG1189" s="2"/>
      <c r="AH1189" s="2"/>
      <c r="AI1189" s="2"/>
      <c r="AJ1189" s="2"/>
      <c r="AK1189" s="2"/>
      <c r="AL1189" s="2"/>
      <c r="AM1189" s="2"/>
      <c r="AN1189" s="2"/>
      <c r="AO1189" s="2"/>
      <c r="AP1189" s="2"/>
      <c r="AQ1189" s="2"/>
      <c r="AR1189" s="2"/>
      <c r="AS1189" s="2"/>
      <c r="AT1189" s="2"/>
      <c r="AU1189" s="2"/>
      <c r="AV1189" s="2"/>
    </row>
    <row r="1190" spans="1:48" ht="11" customHeight="1">
      <c r="A1190" s="8" t="s">
        <v>761</v>
      </c>
      <c r="B1190" s="9" t="s">
        <v>146</v>
      </c>
      <c r="C1190" s="10" t="s">
        <v>555</v>
      </c>
      <c r="D1190" s="11">
        <v>2</v>
      </c>
      <c r="E1190" s="10" t="s">
        <v>715</v>
      </c>
      <c r="F1190" s="78">
        <v>33142</v>
      </c>
      <c r="G1190" s="64">
        <v>43004</v>
      </c>
      <c r="H1190" s="10" t="s">
        <v>306</v>
      </c>
      <c r="I1190" s="10">
        <v>8</v>
      </c>
      <c r="J1190" s="10" t="s">
        <v>266</v>
      </c>
      <c r="K1190" s="10" t="s">
        <v>306</v>
      </c>
      <c r="L1190" s="10"/>
      <c r="M1190" s="10"/>
      <c r="N1190" s="10"/>
      <c r="O1190" s="24"/>
      <c r="P1190" s="2"/>
      <c r="Q1190" s="2"/>
      <c r="R1190" s="2"/>
      <c r="S1190" s="2"/>
      <c r="T1190" s="2"/>
      <c r="U1190" s="2"/>
      <c r="V1190" s="2"/>
      <c r="W1190" s="2"/>
      <c r="X1190" s="2"/>
      <c r="Y1190" s="2"/>
      <c r="Z1190" s="2"/>
      <c r="AA1190" s="2"/>
      <c r="AB1190" s="2"/>
      <c r="AC1190" s="2"/>
      <c r="AD1190" s="2"/>
      <c r="AE1190" s="2"/>
      <c r="AF1190" s="2"/>
      <c r="AG1190" s="2"/>
      <c r="AH1190" s="2"/>
      <c r="AI1190" s="2"/>
      <c r="AJ1190" s="2"/>
      <c r="AK1190" s="2"/>
      <c r="AL1190" s="2"/>
      <c r="AM1190" s="2"/>
      <c r="AN1190" s="2"/>
      <c r="AO1190" s="2"/>
      <c r="AP1190" s="2"/>
      <c r="AQ1190" s="2"/>
      <c r="AR1190" s="2"/>
      <c r="AS1190" s="2"/>
      <c r="AT1190" s="2"/>
      <c r="AU1190" s="2"/>
      <c r="AV1190" s="2"/>
    </row>
    <row r="1191" spans="1:48" ht="11" customHeight="1">
      <c r="A1191" s="4" t="s">
        <v>761</v>
      </c>
      <c r="B1191" s="4" t="s">
        <v>146</v>
      </c>
      <c r="C1191" s="13" t="s">
        <v>200</v>
      </c>
      <c r="D1191" s="6">
        <v>0.75</v>
      </c>
      <c r="E1191" s="5" t="s">
        <v>715</v>
      </c>
      <c r="F1191" s="64">
        <v>32749</v>
      </c>
      <c r="G1191" s="64">
        <v>43704</v>
      </c>
      <c r="H1191" s="5" t="s">
        <v>306</v>
      </c>
      <c r="I1191" s="5">
        <v>8</v>
      </c>
      <c r="J1191" s="5" t="s">
        <v>266</v>
      </c>
      <c r="K1191" s="5" t="s">
        <v>306</v>
      </c>
      <c r="L1191" s="5"/>
      <c r="M1191" s="5"/>
      <c r="N1191" s="5"/>
      <c r="O1191" s="24"/>
      <c r="P1191" s="2"/>
      <c r="Q1191" s="2"/>
      <c r="R1191" s="2"/>
      <c r="S1191" s="2"/>
      <c r="T1191" s="2"/>
      <c r="U1191" s="2"/>
      <c r="V1191" s="2"/>
      <c r="W1191" s="2"/>
      <c r="X1191" s="2"/>
      <c r="Y1191" s="2"/>
      <c r="Z1191" s="2"/>
      <c r="AA1191" s="2"/>
      <c r="AB1191" s="2"/>
      <c r="AC1191" s="2"/>
      <c r="AD1191" s="2"/>
      <c r="AE1191" s="2"/>
      <c r="AF1191" s="2"/>
      <c r="AG1191" s="2"/>
      <c r="AH1191" s="2"/>
      <c r="AI1191" s="2"/>
      <c r="AJ1191" s="2"/>
      <c r="AK1191" s="2"/>
      <c r="AL1191" s="2"/>
      <c r="AM1191" s="2"/>
      <c r="AN1191" s="2"/>
      <c r="AO1191" s="2"/>
      <c r="AP1191" s="2"/>
      <c r="AQ1191" s="2"/>
      <c r="AR1191" s="2"/>
      <c r="AS1191" s="2"/>
      <c r="AT1191" s="2"/>
      <c r="AU1191" s="2"/>
      <c r="AV1191" s="2"/>
    </row>
    <row r="1192" spans="1:48" ht="11" customHeight="1">
      <c r="A1192" s="8" t="s">
        <v>761</v>
      </c>
      <c r="B1192" s="9" t="s">
        <v>146</v>
      </c>
      <c r="C1192" s="16" t="s">
        <v>200</v>
      </c>
      <c r="D1192" s="11">
        <v>1</v>
      </c>
      <c r="E1192" s="10" t="s">
        <v>715</v>
      </c>
      <c r="F1192" s="78">
        <v>32749</v>
      </c>
      <c r="G1192" s="64">
        <v>43706</v>
      </c>
      <c r="H1192" s="10" t="s">
        <v>306</v>
      </c>
      <c r="I1192" s="10">
        <v>8</v>
      </c>
      <c r="J1192" s="10" t="s">
        <v>266</v>
      </c>
      <c r="K1192" s="10" t="s">
        <v>306</v>
      </c>
      <c r="L1192" s="10"/>
      <c r="M1192" s="10"/>
      <c r="N1192" s="10"/>
      <c r="O1192" s="24"/>
      <c r="P1192" s="2"/>
      <c r="Q1192" s="2"/>
      <c r="R1192" s="2"/>
      <c r="S1192" s="2"/>
      <c r="T1192" s="2"/>
      <c r="U1192" s="2"/>
      <c r="V1192" s="2"/>
      <c r="W1192" s="2"/>
      <c r="X1192" s="2"/>
      <c r="Y1192" s="2"/>
      <c r="Z1192" s="2"/>
      <c r="AA1192" s="2"/>
      <c r="AB1192" s="2"/>
      <c r="AC1192" s="2"/>
      <c r="AD1192" s="2"/>
      <c r="AE1192" s="2"/>
      <c r="AF1192" s="2"/>
      <c r="AG1192" s="2"/>
      <c r="AH1192" s="2"/>
      <c r="AI1192" s="2"/>
      <c r="AJ1192" s="2"/>
      <c r="AK1192" s="2"/>
      <c r="AL1192" s="2"/>
      <c r="AM1192" s="2"/>
      <c r="AN1192" s="2"/>
      <c r="AO1192" s="2"/>
      <c r="AP1192" s="2"/>
      <c r="AQ1192" s="2"/>
      <c r="AR1192" s="2"/>
      <c r="AS1192" s="2"/>
      <c r="AT1192" s="2"/>
      <c r="AU1192" s="2"/>
      <c r="AV1192" s="2"/>
    </row>
    <row r="1193" spans="1:48" ht="11" customHeight="1">
      <c r="A1193" s="4" t="s">
        <v>761</v>
      </c>
      <c r="B1193" s="4" t="s">
        <v>146</v>
      </c>
      <c r="C1193" s="13" t="s">
        <v>200</v>
      </c>
      <c r="D1193" s="6">
        <v>1.5</v>
      </c>
      <c r="E1193" s="5" t="s">
        <v>715</v>
      </c>
      <c r="F1193" s="64">
        <v>32800</v>
      </c>
      <c r="G1193" s="64">
        <v>43757</v>
      </c>
      <c r="H1193" s="5" t="s">
        <v>306</v>
      </c>
      <c r="I1193" s="5">
        <v>8</v>
      </c>
      <c r="J1193" s="5" t="s">
        <v>1257</v>
      </c>
      <c r="K1193" s="5" t="s">
        <v>716</v>
      </c>
      <c r="L1193" s="5"/>
      <c r="M1193" s="5"/>
      <c r="N1193" s="5"/>
      <c r="O1193" s="24"/>
      <c r="P1193" s="2"/>
      <c r="Q1193" s="2"/>
      <c r="R1193" s="2"/>
      <c r="S1193" s="2"/>
      <c r="T1193" s="2"/>
      <c r="U1193" s="2"/>
      <c r="V1193" s="2"/>
      <c r="W1193" s="2"/>
      <c r="X1193" s="2"/>
      <c r="Y1193" s="2"/>
      <c r="Z1193" s="2"/>
      <c r="AA1193" s="2"/>
      <c r="AB1193" s="2"/>
      <c r="AC1193" s="2"/>
      <c r="AD1193" s="2"/>
      <c r="AE1193" s="2"/>
      <c r="AF1193" s="2"/>
      <c r="AG1193" s="2"/>
      <c r="AH1193" s="2"/>
      <c r="AI1193" s="2"/>
      <c r="AJ1193" s="2"/>
      <c r="AK1193" s="2"/>
      <c r="AL1193" s="2"/>
      <c r="AM1193" s="2"/>
      <c r="AN1193" s="2"/>
      <c r="AO1193" s="2"/>
      <c r="AP1193" s="2"/>
      <c r="AQ1193" s="2"/>
      <c r="AR1193" s="2"/>
      <c r="AS1193" s="2"/>
      <c r="AT1193" s="2"/>
      <c r="AU1193" s="2"/>
      <c r="AV1193" s="2"/>
    </row>
    <row r="1194" spans="1:48" ht="11" customHeight="1">
      <c r="A1194" s="8" t="s">
        <v>761</v>
      </c>
      <c r="B1194" s="9" t="s">
        <v>146</v>
      </c>
      <c r="C1194" s="16" t="s">
        <v>200</v>
      </c>
      <c r="D1194" s="11">
        <v>2</v>
      </c>
      <c r="E1194" s="10" t="s">
        <v>715</v>
      </c>
      <c r="F1194" s="78">
        <v>32800</v>
      </c>
      <c r="G1194" s="64">
        <v>43757</v>
      </c>
      <c r="H1194" s="10" t="s">
        <v>306</v>
      </c>
      <c r="I1194" s="10">
        <v>8</v>
      </c>
      <c r="J1194" s="10" t="s">
        <v>266</v>
      </c>
      <c r="K1194" s="10" t="s">
        <v>306</v>
      </c>
      <c r="L1194" s="10"/>
      <c r="M1194" s="10"/>
      <c r="N1194" s="10"/>
      <c r="O1194" s="24"/>
      <c r="P1194" s="2"/>
      <c r="Q1194" s="2"/>
      <c r="R1194" s="2"/>
      <c r="S1194" s="2"/>
      <c r="T1194" s="2"/>
      <c r="U1194" s="2"/>
      <c r="V1194" s="2"/>
      <c r="W1194" s="2"/>
      <c r="X1194" s="2"/>
      <c r="Y1194" s="2"/>
      <c r="Z1194" s="2"/>
      <c r="AA1194" s="2"/>
      <c r="AB1194" s="2"/>
      <c r="AC1194" s="2"/>
      <c r="AD1194" s="2"/>
      <c r="AE1194" s="2"/>
      <c r="AF1194" s="2"/>
      <c r="AG1194" s="2"/>
      <c r="AH1194" s="2"/>
      <c r="AI1194" s="2"/>
      <c r="AJ1194" s="2"/>
      <c r="AK1194" s="2"/>
      <c r="AL1194" s="2"/>
      <c r="AM1194" s="2"/>
      <c r="AN1194" s="2"/>
      <c r="AO1194" s="2"/>
      <c r="AP1194" s="2"/>
      <c r="AQ1194" s="2"/>
      <c r="AR1194" s="2"/>
      <c r="AS1194" s="2"/>
      <c r="AT1194" s="2"/>
      <c r="AU1194" s="2"/>
      <c r="AV1194" s="2"/>
    </row>
    <row r="1195" spans="1:48" ht="11" customHeight="1">
      <c r="A1195" s="4" t="s">
        <v>761</v>
      </c>
      <c r="B1195" s="4" t="s">
        <v>146</v>
      </c>
      <c r="C1195" s="5" t="s">
        <v>661</v>
      </c>
      <c r="D1195" s="6">
        <v>1.5</v>
      </c>
      <c r="E1195" s="5" t="s">
        <v>138</v>
      </c>
      <c r="F1195" s="64">
        <v>33121</v>
      </c>
      <c r="G1195" s="64">
        <v>42983</v>
      </c>
      <c r="H1195" s="5" t="s">
        <v>306</v>
      </c>
      <c r="I1195" s="5">
        <v>8</v>
      </c>
      <c r="J1195" s="5" t="s">
        <v>266</v>
      </c>
      <c r="K1195" s="5" t="s">
        <v>306</v>
      </c>
      <c r="L1195" s="5"/>
      <c r="M1195" s="5"/>
      <c r="N1195" s="5"/>
      <c r="O1195" s="24"/>
      <c r="P1195" s="2"/>
      <c r="Q1195" s="2"/>
      <c r="R1195" s="2"/>
      <c r="S1195" s="2"/>
      <c r="T1195" s="2"/>
      <c r="U1195" s="2"/>
      <c r="V1195" s="2"/>
      <c r="W1195" s="2"/>
      <c r="X1195" s="2"/>
      <c r="Y1195" s="2"/>
      <c r="Z1195" s="2"/>
      <c r="AA1195" s="2"/>
      <c r="AB1195" s="2"/>
      <c r="AC1195" s="2"/>
      <c r="AD1195" s="2"/>
      <c r="AE1195" s="2"/>
      <c r="AF1195" s="2"/>
      <c r="AG1195" s="2"/>
      <c r="AH1195" s="2"/>
      <c r="AI1195" s="2"/>
      <c r="AJ1195" s="2"/>
      <c r="AK1195" s="2"/>
      <c r="AL1195" s="2"/>
      <c r="AM1195" s="2"/>
      <c r="AN1195" s="2"/>
      <c r="AO1195" s="2"/>
      <c r="AP1195" s="2"/>
      <c r="AQ1195" s="2"/>
      <c r="AR1195" s="2"/>
      <c r="AS1195" s="2"/>
      <c r="AT1195" s="2"/>
      <c r="AU1195" s="2"/>
      <c r="AV1195" s="2"/>
    </row>
    <row r="1196" spans="1:48" ht="11" customHeight="1">
      <c r="A1196" s="8" t="s">
        <v>761</v>
      </c>
      <c r="B1196" s="9" t="s">
        <v>146</v>
      </c>
      <c r="C1196" s="10" t="s">
        <v>661</v>
      </c>
      <c r="D1196" s="11">
        <v>1.5</v>
      </c>
      <c r="E1196" s="10" t="s">
        <v>487</v>
      </c>
      <c r="F1196" s="78">
        <v>33121</v>
      </c>
      <c r="G1196" s="64">
        <v>42983</v>
      </c>
      <c r="H1196" s="10" t="s">
        <v>306</v>
      </c>
      <c r="I1196" s="10">
        <v>8</v>
      </c>
      <c r="J1196" s="10" t="s">
        <v>266</v>
      </c>
      <c r="K1196" s="10" t="s">
        <v>306</v>
      </c>
      <c r="L1196" s="10"/>
      <c r="M1196" s="10"/>
      <c r="N1196" s="10"/>
      <c r="O1196" s="24"/>
      <c r="P1196" s="2"/>
      <c r="Q1196" s="2"/>
      <c r="R1196" s="2"/>
      <c r="S1196" s="2"/>
      <c r="T1196" s="2"/>
      <c r="U1196" s="2"/>
      <c r="V1196" s="2"/>
      <c r="W1196" s="2"/>
      <c r="X1196" s="2"/>
      <c r="Y1196" s="2"/>
      <c r="Z1196" s="2"/>
      <c r="AA1196" s="2"/>
      <c r="AB1196" s="2"/>
      <c r="AC1196" s="2"/>
      <c r="AD1196" s="2"/>
      <c r="AE1196" s="2"/>
      <c r="AF1196" s="2"/>
      <c r="AG1196" s="2"/>
      <c r="AH1196" s="2"/>
      <c r="AI1196" s="2"/>
      <c r="AJ1196" s="2"/>
      <c r="AK1196" s="2"/>
      <c r="AL1196" s="2"/>
      <c r="AM1196" s="2"/>
      <c r="AN1196" s="2"/>
      <c r="AO1196" s="2"/>
      <c r="AP1196" s="2"/>
      <c r="AQ1196" s="2"/>
      <c r="AR1196" s="2"/>
      <c r="AS1196" s="2"/>
      <c r="AT1196" s="2"/>
      <c r="AU1196" s="2"/>
      <c r="AV1196" s="2"/>
    </row>
    <row r="1197" spans="1:48" ht="11" customHeight="1">
      <c r="A1197" s="4" t="s">
        <v>761</v>
      </c>
      <c r="B1197" s="4" t="s">
        <v>146</v>
      </c>
      <c r="C1197" s="5" t="s">
        <v>661</v>
      </c>
      <c r="D1197" s="6">
        <v>1.5</v>
      </c>
      <c r="E1197" s="5" t="s">
        <v>463</v>
      </c>
      <c r="F1197" s="64">
        <v>33121</v>
      </c>
      <c r="G1197" s="64">
        <v>42983</v>
      </c>
      <c r="H1197" s="5" t="s">
        <v>306</v>
      </c>
      <c r="I1197" s="5">
        <v>8</v>
      </c>
      <c r="J1197" s="5" t="s">
        <v>266</v>
      </c>
      <c r="K1197" s="5" t="s">
        <v>306</v>
      </c>
      <c r="L1197" s="5"/>
      <c r="M1197" s="5"/>
      <c r="N1197" s="5"/>
      <c r="O1197" s="24"/>
      <c r="P1197" s="2"/>
      <c r="Q1197" s="2"/>
      <c r="R1197" s="2"/>
      <c r="S1197" s="2"/>
      <c r="T1197" s="2"/>
      <c r="U1197" s="2"/>
      <c r="V1197" s="2"/>
      <c r="W1197" s="2"/>
      <c r="X1197" s="2"/>
      <c r="Y1197" s="2"/>
      <c r="Z1197" s="2"/>
      <c r="AA1197" s="2"/>
      <c r="AB1197" s="2"/>
      <c r="AC1197" s="2"/>
      <c r="AD1197" s="2"/>
      <c r="AE1197" s="2"/>
      <c r="AF1197" s="2"/>
      <c r="AG1197" s="2"/>
      <c r="AH1197" s="2"/>
      <c r="AI1197" s="2"/>
      <c r="AJ1197" s="2"/>
      <c r="AK1197" s="2"/>
      <c r="AL1197" s="2"/>
      <c r="AM1197" s="2"/>
      <c r="AN1197" s="2"/>
      <c r="AO1197" s="2"/>
      <c r="AP1197" s="2"/>
      <c r="AQ1197" s="2"/>
      <c r="AR1197" s="2"/>
      <c r="AS1197" s="2"/>
      <c r="AT1197" s="2"/>
      <c r="AU1197" s="2"/>
      <c r="AV1197" s="2"/>
    </row>
    <row r="1198" spans="1:48" ht="11" customHeight="1">
      <c r="A1198" s="8" t="s">
        <v>761</v>
      </c>
      <c r="B1198" s="9" t="s">
        <v>146</v>
      </c>
      <c r="C1198" s="10" t="s">
        <v>661</v>
      </c>
      <c r="D1198" s="11">
        <v>1.5</v>
      </c>
      <c r="E1198" s="10" t="s">
        <v>96</v>
      </c>
      <c r="F1198" s="78">
        <v>33121</v>
      </c>
      <c r="G1198" s="64">
        <v>42983</v>
      </c>
      <c r="H1198" s="10" t="s">
        <v>306</v>
      </c>
      <c r="I1198" s="10">
        <v>8</v>
      </c>
      <c r="J1198" s="10" t="s">
        <v>266</v>
      </c>
      <c r="K1198" s="10" t="s">
        <v>306</v>
      </c>
      <c r="L1198" s="10"/>
      <c r="M1198" s="10"/>
      <c r="N1198" s="10"/>
      <c r="O1198" s="24"/>
      <c r="P1198" s="2"/>
      <c r="Q1198" s="2"/>
      <c r="R1198" s="2"/>
      <c r="S1198" s="2"/>
      <c r="T1198" s="2"/>
      <c r="U1198" s="2"/>
      <c r="V1198" s="2"/>
      <c r="W1198" s="2"/>
      <c r="X1198" s="2"/>
      <c r="Y1198" s="2"/>
      <c r="Z1198" s="2"/>
      <c r="AA1198" s="2"/>
      <c r="AB1198" s="2"/>
      <c r="AC1198" s="2"/>
      <c r="AD1198" s="2"/>
      <c r="AE1198" s="2"/>
      <c r="AF1198" s="2"/>
      <c r="AG1198" s="2"/>
      <c r="AH1198" s="2"/>
      <c r="AI1198" s="2"/>
      <c r="AJ1198" s="2"/>
      <c r="AK1198" s="2"/>
      <c r="AL1198" s="2"/>
      <c r="AM1198" s="2"/>
      <c r="AN1198" s="2"/>
      <c r="AO1198" s="2"/>
      <c r="AP1198" s="2"/>
      <c r="AQ1198" s="2"/>
      <c r="AR1198" s="2"/>
      <c r="AS1198" s="2"/>
      <c r="AT1198" s="2"/>
      <c r="AU1198" s="2"/>
      <c r="AV1198" s="2"/>
    </row>
    <row r="1199" spans="1:48" ht="11" customHeight="1">
      <c r="A1199" s="4" t="s">
        <v>761</v>
      </c>
      <c r="B1199" s="4" t="s">
        <v>146</v>
      </c>
      <c r="C1199" s="5" t="s">
        <v>606</v>
      </c>
      <c r="D1199" s="6">
        <v>1.25</v>
      </c>
      <c r="E1199" s="5" t="s">
        <v>715</v>
      </c>
      <c r="F1199" s="64">
        <v>33877</v>
      </c>
      <c r="G1199" s="64">
        <v>43738</v>
      </c>
      <c r="H1199" s="5" t="s">
        <v>306</v>
      </c>
      <c r="I1199" s="5">
        <v>8</v>
      </c>
      <c r="J1199" s="5" t="s">
        <v>266</v>
      </c>
      <c r="K1199" s="5" t="s">
        <v>306</v>
      </c>
      <c r="L1199" s="5"/>
      <c r="M1199" s="5"/>
      <c r="N1199" s="5"/>
      <c r="O1199" s="24"/>
      <c r="P1199" s="2"/>
      <c r="Q1199" s="2"/>
      <c r="R1199" s="2"/>
      <c r="S1199" s="2"/>
      <c r="T1199" s="2"/>
      <c r="U1199" s="2"/>
      <c r="V1199" s="2"/>
      <c r="W1199" s="2"/>
      <c r="X1199" s="2"/>
      <c r="Y1199" s="2"/>
      <c r="Z1199" s="2"/>
      <c r="AA1199" s="2"/>
      <c r="AB1199" s="2"/>
      <c r="AC1199" s="2"/>
      <c r="AD1199" s="2"/>
      <c r="AE1199" s="2"/>
      <c r="AF1199" s="2"/>
      <c r="AG1199" s="2"/>
      <c r="AH1199" s="2"/>
      <c r="AI1199" s="2"/>
      <c r="AJ1199" s="2"/>
      <c r="AK1199" s="2"/>
      <c r="AL1199" s="2"/>
      <c r="AM1199" s="2"/>
      <c r="AN1199" s="2"/>
      <c r="AO1199" s="2"/>
      <c r="AP1199" s="2"/>
      <c r="AQ1199" s="2"/>
      <c r="AR1199" s="2"/>
      <c r="AS1199" s="2"/>
      <c r="AT1199" s="2"/>
      <c r="AU1199" s="2"/>
      <c r="AV1199" s="2"/>
    </row>
    <row r="1200" spans="1:48" ht="11" customHeight="1">
      <c r="A1200" s="8" t="s">
        <v>761</v>
      </c>
      <c r="B1200" s="9" t="s">
        <v>146</v>
      </c>
      <c r="C1200" s="10" t="s">
        <v>606</v>
      </c>
      <c r="D1200" s="11">
        <v>1.5</v>
      </c>
      <c r="E1200" s="10" t="s">
        <v>715</v>
      </c>
      <c r="F1200" s="78">
        <v>33121</v>
      </c>
      <c r="G1200" s="64">
        <v>42983</v>
      </c>
      <c r="H1200" s="10" t="s">
        <v>306</v>
      </c>
      <c r="I1200" s="10">
        <v>8</v>
      </c>
      <c r="J1200" s="10" t="s">
        <v>266</v>
      </c>
      <c r="K1200" s="10" t="s">
        <v>306</v>
      </c>
      <c r="L1200" s="10"/>
      <c r="M1200" s="10"/>
      <c r="N1200" s="10"/>
      <c r="O1200" s="24"/>
      <c r="P1200" s="2"/>
      <c r="Q1200" s="2"/>
      <c r="R1200" s="2"/>
      <c r="S1200" s="2"/>
      <c r="T1200" s="2"/>
      <c r="U1200" s="2"/>
      <c r="V1200" s="2"/>
      <c r="W1200" s="2"/>
      <c r="X1200" s="2"/>
      <c r="Y1200" s="2"/>
      <c r="Z1200" s="2"/>
      <c r="AA1200" s="2"/>
      <c r="AB1200" s="2"/>
      <c r="AC1200" s="2"/>
      <c r="AD1200" s="2"/>
      <c r="AE1200" s="2"/>
      <c r="AF1200" s="2"/>
      <c r="AG1200" s="2"/>
      <c r="AH1200" s="2"/>
      <c r="AI1200" s="2"/>
      <c r="AJ1200" s="2"/>
      <c r="AK1200" s="2"/>
      <c r="AL1200" s="2"/>
      <c r="AM1200" s="2"/>
      <c r="AN1200" s="2"/>
      <c r="AO1200" s="2"/>
      <c r="AP1200" s="2"/>
      <c r="AQ1200" s="2"/>
      <c r="AR1200" s="2"/>
      <c r="AS1200" s="2"/>
      <c r="AT1200" s="2"/>
      <c r="AU1200" s="2"/>
      <c r="AV1200" s="2"/>
    </row>
    <row r="1201" spans="1:48" ht="11" customHeight="1">
      <c r="A1201" s="4" t="s">
        <v>761</v>
      </c>
      <c r="B1201" s="4" t="s">
        <v>146</v>
      </c>
      <c r="C1201" s="13" t="s">
        <v>474</v>
      </c>
      <c r="D1201" s="6">
        <v>0.75</v>
      </c>
      <c r="E1201" s="5" t="s">
        <v>715</v>
      </c>
      <c r="F1201" s="64">
        <v>32851</v>
      </c>
      <c r="G1201" s="64">
        <v>43808</v>
      </c>
      <c r="H1201" s="5" t="s">
        <v>306</v>
      </c>
      <c r="I1201" s="5">
        <v>8</v>
      </c>
      <c r="J1201" s="5" t="s">
        <v>1257</v>
      </c>
      <c r="K1201" s="5" t="s">
        <v>716</v>
      </c>
      <c r="L1201" s="5"/>
      <c r="M1201" s="5"/>
      <c r="N1201" s="5"/>
      <c r="O1201" s="24"/>
      <c r="P1201" s="2"/>
      <c r="Q1201" s="2"/>
      <c r="R1201" s="2"/>
      <c r="S1201" s="2"/>
      <c r="T1201" s="2"/>
      <c r="U1201" s="2"/>
      <c r="V1201" s="2"/>
      <c r="W1201" s="2"/>
      <c r="X1201" s="2"/>
      <c r="Y1201" s="2"/>
      <c r="Z1201" s="2"/>
      <c r="AA1201" s="2"/>
      <c r="AB1201" s="2"/>
      <c r="AC1201" s="2"/>
      <c r="AD1201" s="2"/>
      <c r="AE1201" s="2"/>
      <c r="AF1201" s="2"/>
      <c r="AG1201" s="2"/>
      <c r="AH1201" s="2"/>
      <c r="AI1201" s="2"/>
      <c r="AJ1201" s="2"/>
      <c r="AK1201" s="2"/>
      <c r="AL1201" s="2"/>
      <c r="AM1201" s="2"/>
      <c r="AN1201" s="2"/>
      <c r="AO1201" s="2"/>
      <c r="AP1201" s="2"/>
      <c r="AQ1201" s="2"/>
      <c r="AR1201" s="2"/>
      <c r="AS1201" s="2"/>
      <c r="AT1201" s="2"/>
      <c r="AU1201" s="2"/>
      <c r="AV1201" s="2"/>
    </row>
    <row r="1202" spans="1:48" ht="11" customHeight="1">
      <c r="A1202" s="8" t="s">
        <v>761</v>
      </c>
      <c r="B1202" s="9" t="s">
        <v>146</v>
      </c>
      <c r="C1202" s="16" t="s">
        <v>474</v>
      </c>
      <c r="D1202" s="11">
        <v>1</v>
      </c>
      <c r="E1202" s="10" t="s">
        <v>715</v>
      </c>
      <c r="F1202" s="78">
        <v>32851</v>
      </c>
      <c r="G1202" s="64">
        <v>43808</v>
      </c>
      <c r="H1202" s="10" t="s">
        <v>306</v>
      </c>
      <c r="I1202" s="10">
        <v>8</v>
      </c>
      <c r="J1202" s="10" t="s">
        <v>1257</v>
      </c>
      <c r="K1202" s="10" t="s">
        <v>716</v>
      </c>
      <c r="L1202" s="10"/>
      <c r="M1202" s="10"/>
      <c r="N1202" s="10"/>
      <c r="O1202" s="24"/>
      <c r="P1202" s="2"/>
      <c r="Q1202" s="2"/>
      <c r="R1202" s="2"/>
      <c r="S1202" s="2"/>
      <c r="T1202" s="2"/>
      <c r="U1202" s="2"/>
      <c r="V1202" s="2"/>
      <c r="W1202" s="2"/>
      <c r="X1202" s="2"/>
      <c r="Y1202" s="2"/>
      <c r="Z1202" s="2"/>
      <c r="AA1202" s="2"/>
      <c r="AB1202" s="2"/>
      <c r="AC1202" s="2"/>
      <c r="AD1202" s="2"/>
      <c r="AE1202" s="2"/>
      <c r="AF1202" s="2"/>
      <c r="AG1202" s="2"/>
      <c r="AH1202" s="2"/>
      <c r="AI1202" s="2"/>
      <c r="AJ1202" s="2"/>
      <c r="AK1202" s="2"/>
      <c r="AL1202" s="2"/>
      <c r="AM1202" s="2"/>
      <c r="AN1202" s="2"/>
      <c r="AO1202" s="2"/>
      <c r="AP1202" s="2"/>
      <c r="AQ1202" s="2"/>
      <c r="AR1202" s="2"/>
      <c r="AS1202" s="2"/>
      <c r="AT1202" s="2"/>
      <c r="AU1202" s="2"/>
      <c r="AV1202" s="2"/>
    </row>
    <row r="1203" spans="1:48" ht="11" customHeight="1">
      <c r="A1203" s="4" t="s">
        <v>761</v>
      </c>
      <c r="B1203" s="4" t="s">
        <v>146</v>
      </c>
      <c r="C1203" s="5" t="s">
        <v>474</v>
      </c>
      <c r="D1203" s="6">
        <v>1.5</v>
      </c>
      <c r="E1203" s="5" t="s">
        <v>715</v>
      </c>
      <c r="F1203" s="64">
        <v>33142</v>
      </c>
      <c r="G1203" s="64">
        <v>43004</v>
      </c>
      <c r="H1203" s="5" t="s">
        <v>306</v>
      </c>
      <c r="I1203" s="5">
        <v>8</v>
      </c>
      <c r="J1203" s="5" t="s">
        <v>1257</v>
      </c>
      <c r="K1203" s="5" t="s">
        <v>716</v>
      </c>
      <c r="L1203" s="5"/>
      <c r="M1203" s="5"/>
      <c r="N1203" s="5"/>
      <c r="O1203" s="24"/>
      <c r="P1203" s="2"/>
      <c r="Q1203" s="2"/>
      <c r="R1203" s="2"/>
      <c r="S1203" s="2"/>
      <c r="T1203" s="2"/>
      <c r="U1203" s="2"/>
      <c r="V1203" s="2"/>
      <c r="W1203" s="2"/>
      <c r="X1203" s="2"/>
      <c r="Y1203" s="2"/>
      <c r="Z1203" s="2"/>
      <c r="AA1203" s="2"/>
      <c r="AB1203" s="2"/>
      <c r="AC1203" s="2"/>
      <c r="AD1203" s="2"/>
      <c r="AE1203" s="2"/>
      <c r="AF1203" s="2"/>
      <c r="AG1203" s="2"/>
      <c r="AH1203" s="2"/>
      <c r="AI1203" s="2"/>
      <c r="AJ1203" s="2"/>
      <c r="AK1203" s="2"/>
      <c r="AL1203" s="2"/>
      <c r="AM1203" s="2"/>
      <c r="AN1203" s="2"/>
      <c r="AO1203" s="2"/>
      <c r="AP1203" s="2"/>
      <c r="AQ1203" s="2"/>
      <c r="AR1203" s="2"/>
      <c r="AS1203" s="2"/>
      <c r="AT1203" s="2"/>
      <c r="AU1203" s="2"/>
      <c r="AV1203" s="2"/>
    </row>
    <row r="1204" spans="1:48" ht="11" customHeight="1">
      <c r="A1204" s="8" t="s">
        <v>761</v>
      </c>
      <c r="B1204" s="9" t="s">
        <v>146</v>
      </c>
      <c r="C1204" s="10" t="s">
        <v>474</v>
      </c>
      <c r="D1204" s="11">
        <v>2</v>
      </c>
      <c r="E1204" s="10" t="s">
        <v>715</v>
      </c>
      <c r="F1204" s="78">
        <v>33142</v>
      </c>
      <c r="G1204" s="78">
        <v>43004</v>
      </c>
      <c r="H1204" s="10" t="s">
        <v>306</v>
      </c>
      <c r="I1204" s="10">
        <v>8</v>
      </c>
      <c r="J1204" s="10" t="s">
        <v>1257</v>
      </c>
      <c r="K1204" s="10" t="s">
        <v>716</v>
      </c>
      <c r="L1204" s="10"/>
      <c r="M1204" s="10"/>
      <c r="N1204" s="10"/>
      <c r="O1204" s="24"/>
      <c r="P1204" s="2"/>
      <c r="Q1204" s="2"/>
      <c r="R1204" s="2"/>
      <c r="S1204" s="2"/>
      <c r="T1204" s="2"/>
      <c r="U1204" s="2"/>
      <c r="V1204" s="2"/>
      <c r="W1204" s="2"/>
      <c r="X1204" s="2"/>
      <c r="Y1204" s="2"/>
      <c r="Z1204" s="2"/>
      <c r="AA1204" s="2"/>
      <c r="AB1204" s="2"/>
      <c r="AC1204" s="2"/>
      <c r="AD1204" s="2"/>
      <c r="AE1204" s="2"/>
      <c r="AF1204" s="2"/>
      <c r="AG1204" s="2"/>
      <c r="AH1204" s="2"/>
      <c r="AI1204" s="2"/>
      <c r="AJ1204" s="2"/>
      <c r="AK1204" s="2"/>
      <c r="AL1204" s="2"/>
      <c r="AM1204" s="2"/>
      <c r="AN1204" s="2"/>
      <c r="AO1204" s="2"/>
      <c r="AP1204" s="2"/>
      <c r="AQ1204" s="2"/>
      <c r="AR1204" s="2"/>
      <c r="AS1204" s="2"/>
      <c r="AT1204" s="2"/>
      <c r="AU1204" s="2"/>
      <c r="AV1204" s="2"/>
    </row>
    <row r="1205" spans="1:48" ht="11" customHeight="1">
      <c r="A1205" s="4" t="s">
        <v>761</v>
      </c>
      <c r="B1205" s="4" t="s">
        <v>146</v>
      </c>
      <c r="C1205" s="5" t="s">
        <v>621</v>
      </c>
      <c r="D1205" s="6">
        <v>0.5</v>
      </c>
      <c r="E1205" s="5" t="s">
        <v>715</v>
      </c>
      <c r="F1205" s="64">
        <v>34765</v>
      </c>
      <c r="G1205" s="64">
        <v>43531</v>
      </c>
      <c r="H1205" s="5" t="s">
        <v>306</v>
      </c>
      <c r="I1205" s="5">
        <v>9</v>
      </c>
      <c r="J1205" s="5" t="s">
        <v>266</v>
      </c>
      <c r="K1205" s="5" t="s">
        <v>306</v>
      </c>
      <c r="L1205" s="5"/>
      <c r="M1205" s="5"/>
      <c r="N1205" s="5"/>
      <c r="O1205" s="24"/>
      <c r="P1205" s="2"/>
      <c r="Q1205" s="2"/>
      <c r="R1205" s="2"/>
      <c r="S1205" s="2"/>
      <c r="T1205" s="2"/>
      <c r="U1205" s="2"/>
      <c r="V1205" s="2"/>
      <c r="W1205" s="2"/>
      <c r="X1205" s="2"/>
      <c r="Y1205" s="2"/>
      <c r="Z1205" s="2"/>
      <c r="AA1205" s="2"/>
      <c r="AB1205" s="2"/>
      <c r="AC1205" s="2"/>
      <c r="AD1205" s="2"/>
      <c r="AE1205" s="2"/>
      <c r="AF1205" s="2"/>
      <c r="AG1205" s="2"/>
      <c r="AH1205" s="2"/>
      <c r="AI1205" s="2"/>
      <c r="AJ1205" s="2"/>
      <c r="AK1205" s="2"/>
      <c r="AL1205" s="2"/>
      <c r="AM1205" s="2"/>
      <c r="AN1205" s="2"/>
      <c r="AO1205" s="2"/>
      <c r="AP1205" s="2"/>
      <c r="AQ1205" s="2"/>
      <c r="AR1205" s="2"/>
      <c r="AS1205" s="2"/>
      <c r="AT1205" s="2"/>
      <c r="AU1205" s="2"/>
      <c r="AV1205" s="2"/>
    </row>
    <row r="1206" spans="1:48" ht="11" customHeight="1">
      <c r="A1206" s="8" t="s">
        <v>761</v>
      </c>
      <c r="B1206" s="9" t="s">
        <v>146</v>
      </c>
      <c r="C1206" s="10" t="s">
        <v>621</v>
      </c>
      <c r="D1206" s="11">
        <v>0.5</v>
      </c>
      <c r="E1206" s="10" t="s">
        <v>307</v>
      </c>
      <c r="F1206" s="78">
        <v>34765</v>
      </c>
      <c r="G1206" s="64">
        <v>43531</v>
      </c>
      <c r="H1206" s="10" t="s">
        <v>306</v>
      </c>
      <c r="I1206" s="10">
        <v>9</v>
      </c>
      <c r="J1206" s="10" t="s">
        <v>266</v>
      </c>
      <c r="K1206" s="10" t="s">
        <v>306</v>
      </c>
      <c r="L1206" s="10"/>
      <c r="M1206" s="10"/>
      <c r="N1206" s="10"/>
      <c r="O1206" s="24"/>
      <c r="P1206" s="2"/>
      <c r="Q1206" s="2"/>
      <c r="R1206" s="2"/>
      <c r="S1206" s="2"/>
      <c r="T1206" s="2"/>
      <c r="U1206" s="2"/>
      <c r="V1206" s="2"/>
      <c r="W1206" s="2"/>
      <c r="X1206" s="2"/>
      <c r="Y1206" s="2"/>
      <c r="Z1206" s="2"/>
      <c r="AA1206" s="2"/>
      <c r="AB1206" s="2"/>
      <c r="AC1206" s="2"/>
      <c r="AD1206" s="2"/>
      <c r="AE1206" s="2"/>
      <c r="AF1206" s="2"/>
      <c r="AG1206" s="2"/>
      <c r="AH1206" s="2"/>
      <c r="AI1206" s="2"/>
      <c r="AJ1206" s="2"/>
      <c r="AK1206" s="2"/>
      <c r="AL1206" s="2"/>
      <c r="AM1206" s="2"/>
      <c r="AN1206" s="2"/>
      <c r="AO1206" s="2"/>
      <c r="AP1206" s="2"/>
      <c r="AQ1206" s="2"/>
      <c r="AR1206" s="2"/>
      <c r="AS1206" s="2"/>
      <c r="AT1206" s="2"/>
      <c r="AU1206" s="2"/>
      <c r="AV1206" s="2"/>
    </row>
    <row r="1207" spans="1:48" ht="11" customHeight="1">
      <c r="A1207" s="4" t="s">
        <v>761</v>
      </c>
      <c r="B1207" s="4" t="s">
        <v>146</v>
      </c>
      <c r="C1207" s="13" t="s">
        <v>621</v>
      </c>
      <c r="D1207" s="6">
        <v>0.75</v>
      </c>
      <c r="E1207" s="5" t="s">
        <v>715</v>
      </c>
      <c r="F1207" s="64">
        <v>30691</v>
      </c>
      <c r="G1207" s="64">
        <v>43840</v>
      </c>
      <c r="H1207" s="5" t="s">
        <v>306</v>
      </c>
      <c r="I1207" s="5">
        <v>7</v>
      </c>
      <c r="J1207" s="5" t="s">
        <v>1257</v>
      </c>
      <c r="K1207" s="5" t="s">
        <v>716</v>
      </c>
      <c r="L1207" s="5"/>
      <c r="M1207" s="5"/>
      <c r="N1207" s="5"/>
      <c r="O1207" s="24"/>
      <c r="P1207" s="2"/>
      <c r="Q1207" s="2"/>
      <c r="R1207" s="2"/>
      <c r="S1207" s="2"/>
      <c r="T1207" s="2"/>
      <c r="U1207" s="2"/>
      <c r="V1207" s="2"/>
      <c r="W1207" s="2"/>
      <c r="X1207" s="2"/>
      <c r="Y1207" s="2"/>
      <c r="Z1207" s="2"/>
      <c r="AA1207" s="2"/>
      <c r="AB1207" s="2"/>
      <c r="AC1207" s="2"/>
      <c r="AD1207" s="2"/>
      <c r="AE1207" s="2"/>
      <c r="AF1207" s="2"/>
      <c r="AG1207" s="2"/>
      <c r="AH1207" s="2"/>
      <c r="AI1207" s="2"/>
      <c r="AJ1207" s="2"/>
      <c r="AK1207" s="2"/>
      <c r="AL1207" s="2"/>
      <c r="AM1207" s="2"/>
      <c r="AN1207" s="2"/>
      <c r="AO1207" s="2"/>
      <c r="AP1207" s="2"/>
      <c r="AQ1207" s="2"/>
      <c r="AR1207" s="2"/>
      <c r="AS1207" s="2"/>
      <c r="AT1207" s="2"/>
      <c r="AU1207" s="2"/>
      <c r="AV1207" s="2"/>
    </row>
    <row r="1208" spans="1:48" ht="11" customHeight="1">
      <c r="A1208" s="8" t="s">
        <v>761</v>
      </c>
      <c r="B1208" s="9" t="s">
        <v>146</v>
      </c>
      <c r="C1208" s="16" t="s">
        <v>621</v>
      </c>
      <c r="D1208" s="11">
        <v>1</v>
      </c>
      <c r="E1208" s="10" t="s">
        <v>715</v>
      </c>
      <c r="F1208" s="78">
        <v>30691</v>
      </c>
      <c r="G1208" s="64">
        <v>43840</v>
      </c>
      <c r="H1208" s="10" t="s">
        <v>306</v>
      </c>
      <c r="I1208" s="10">
        <v>7</v>
      </c>
      <c r="J1208" s="10" t="s">
        <v>1257</v>
      </c>
      <c r="K1208" s="10" t="s">
        <v>716</v>
      </c>
      <c r="L1208" s="10"/>
      <c r="M1208" s="10"/>
      <c r="N1208" s="10"/>
      <c r="O1208" s="24"/>
      <c r="P1208" s="2"/>
      <c r="Q1208" s="2"/>
      <c r="R1208" s="2"/>
      <c r="S1208" s="2"/>
      <c r="T1208" s="2"/>
      <c r="U1208" s="2"/>
      <c r="V1208" s="2"/>
      <c r="W1208" s="2"/>
      <c r="X1208" s="2"/>
      <c r="Y1208" s="2"/>
      <c r="Z1208" s="2"/>
      <c r="AA1208" s="2"/>
      <c r="AB1208" s="2"/>
      <c r="AC1208" s="2"/>
      <c r="AD1208" s="2"/>
      <c r="AE1208" s="2"/>
      <c r="AF1208" s="2"/>
      <c r="AG1208" s="2"/>
      <c r="AH1208" s="2"/>
      <c r="AI1208" s="2"/>
      <c r="AJ1208" s="2"/>
      <c r="AK1208" s="2"/>
      <c r="AL1208" s="2"/>
      <c r="AM1208" s="2"/>
      <c r="AN1208" s="2"/>
      <c r="AO1208" s="2"/>
      <c r="AP1208" s="2"/>
      <c r="AQ1208" s="2"/>
      <c r="AR1208" s="2"/>
      <c r="AS1208" s="2"/>
      <c r="AT1208" s="2"/>
      <c r="AU1208" s="2"/>
      <c r="AV1208" s="2"/>
    </row>
    <row r="1209" spans="1:48" ht="11" customHeight="1">
      <c r="A1209" s="4" t="s">
        <v>761</v>
      </c>
      <c r="B1209" s="4" t="s">
        <v>146</v>
      </c>
      <c r="C1209" s="13" t="s">
        <v>621</v>
      </c>
      <c r="D1209" s="6">
        <v>1.5</v>
      </c>
      <c r="E1209" s="5" t="s">
        <v>715</v>
      </c>
      <c r="F1209" s="64">
        <v>30883</v>
      </c>
      <c r="G1209" s="78">
        <v>42936</v>
      </c>
      <c r="H1209" s="5" t="s">
        <v>306</v>
      </c>
      <c r="I1209" s="5">
        <v>7</v>
      </c>
      <c r="J1209" s="5" t="s">
        <v>1257</v>
      </c>
      <c r="K1209" s="5" t="s">
        <v>716</v>
      </c>
      <c r="L1209" s="5"/>
      <c r="M1209" s="5"/>
      <c r="N1209" s="5"/>
      <c r="O1209" s="24"/>
      <c r="P1209" s="2"/>
      <c r="Q1209" s="2"/>
      <c r="R1209" s="2"/>
      <c r="S1209" s="2"/>
      <c r="T1209" s="2"/>
      <c r="U1209" s="2"/>
      <c r="V1209" s="2"/>
      <c r="W1209" s="2"/>
      <c r="X1209" s="2"/>
      <c r="Y1209" s="2"/>
      <c r="Z1209" s="2"/>
      <c r="AA1209" s="2"/>
      <c r="AB1209" s="2"/>
      <c r="AC1209" s="2"/>
      <c r="AD1209" s="2"/>
      <c r="AE1209" s="2"/>
      <c r="AF1209" s="2"/>
      <c r="AG1209" s="2"/>
      <c r="AH1209" s="2"/>
      <c r="AI1209" s="2"/>
      <c r="AJ1209" s="2"/>
      <c r="AK1209" s="2"/>
      <c r="AL1209" s="2"/>
      <c r="AM1209" s="2"/>
      <c r="AN1209" s="2"/>
      <c r="AO1209" s="2"/>
      <c r="AP1209" s="2"/>
      <c r="AQ1209" s="2"/>
      <c r="AR1209" s="2"/>
      <c r="AS1209" s="2"/>
      <c r="AT1209" s="2"/>
      <c r="AU1209" s="2"/>
      <c r="AV1209" s="2"/>
    </row>
    <row r="1210" spans="1:48" ht="11" customHeight="1">
      <c r="A1210" s="8" t="s">
        <v>761</v>
      </c>
      <c r="B1210" s="9" t="s">
        <v>146</v>
      </c>
      <c r="C1210" s="16" t="s">
        <v>621</v>
      </c>
      <c r="D1210" s="11">
        <v>2</v>
      </c>
      <c r="E1210" s="10" t="s">
        <v>715</v>
      </c>
      <c r="F1210" s="78">
        <v>30883</v>
      </c>
      <c r="G1210" s="78">
        <v>42936</v>
      </c>
      <c r="H1210" s="10" t="s">
        <v>306</v>
      </c>
      <c r="I1210" s="10">
        <v>7</v>
      </c>
      <c r="J1210" s="10" t="s">
        <v>1257</v>
      </c>
      <c r="K1210" s="10" t="s">
        <v>716</v>
      </c>
      <c r="L1210" s="10"/>
      <c r="M1210" s="10"/>
      <c r="N1210" s="10"/>
      <c r="O1210" s="24"/>
      <c r="P1210" s="2"/>
      <c r="Q1210" s="2"/>
      <c r="R1210" s="2"/>
      <c r="S1210" s="2"/>
      <c r="T1210" s="2"/>
      <c r="U1210" s="2"/>
      <c r="V1210" s="2"/>
      <c r="W1210" s="2"/>
      <c r="X1210" s="2"/>
      <c r="Y1210" s="2"/>
      <c r="Z1210" s="2"/>
      <c r="AA1210" s="2"/>
      <c r="AB1210" s="2"/>
      <c r="AC1210" s="2"/>
      <c r="AD1210" s="2"/>
      <c r="AE1210" s="2"/>
      <c r="AF1210" s="2"/>
      <c r="AG1210" s="2"/>
      <c r="AH1210" s="2"/>
      <c r="AI1210" s="2"/>
      <c r="AJ1210" s="2"/>
      <c r="AK1210" s="2"/>
      <c r="AL1210" s="2"/>
      <c r="AM1210" s="2"/>
      <c r="AN1210" s="2"/>
      <c r="AO1210" s="2"/>
      <c r="AP1210" s="2"/>
      <c r="AQ1210" s="2"/>
      <c r="AR1210" s="2"/>
      <c r="AS1210" s="2"/>
      <c r="AT1210" s="2"/>
      <c r="AU1210" s="2"/>
      <c r="AV1210" s="2"/>
    </row>
    <row r="1211" spans="1:48" ht="11" customHeight="1">
      <c r="A1211" s="4" t="s">
        <v>761</v>
      </c>
      <c r="B1211" s="4" t="s">
        <v>146</v>
      </c>
      <c r="C1211" s="13" t="s">
        <v>324</v>
      </c>
      <c r="D1211" s="6">
        <v>0.75</v>
      </c>
      <c r="E1211" s="5" t="s">
        <v>715</v>
      </c>
      <c r="F1211" s="64">
        <v>32851</v>
      </c>
      <c r="G1211" s="64">
        <v>43808</v>
      </c>
      <c r="H1211" s="5" t="s">
        <v>306</v>
      </c>
      <c r="I1211" s="5">
        <v>8</v>
      </c>
      <c r="J1211" s="5" t="s">
        <v>1264</v>
      </c>
      <c r="K1211" s="5" t="s">
        <v>716</v>
      </c>
      <c r="L1211" s="5"/>
      <c r="M1211" s="5"/>
      <c r="N1211" s="5"/>
      <c r="O1211" s="24"/>
      <c r="P1211" s="2"/>
      <c r="Q1211" s="2"/>
      <c r="R1211" s="2"/>
      <c r="S1211" s="2"/>
      <c r="T1211" s="2"/>
      <c r="U1211" s="2"/>
      <c r="V1211" s="2"/>
      <c r="W1211" s="2"/>
      <c r="X1211" s="2"/>
      <c r="Y1211" s="2"/>
      <c r="Z1211" s="2"/>
      <c r="AA1211" s="2"/>
      <c r="AB1211" s="2"/>
      <c r="AC1211" s="2"/>
      <c r="AD1211" s="2"/>
      <c r="AE1211" s="2"/>
      <c r="AF1211" s="2"/>
      <c r="AG1211" s="2"/>
      <c r="AH1211" s="2"/>
      <c r="AI1211" s="2"/>
      <c r="AJ1211" s="2"/>
      <c r="AK1211" s="2"/>
      <c r="AL1211" s="2"/>
      <c r="AM1211" s="2"/>
      <c r="AN1211" s="2"/>
      <c r="AO1211" s="2"/>
      <c r="AP1211" s="2"/>
      <c r="AQ1211" s="2"/>
      <c r="AR1211" s="2"/>
      <c r="AS1211" s="2"/>
      <c r="AT1211" s="2"/>
      <c r="AU1211" s="2"/>
      <c r="AV1211" s="2"/>
    </row>
    <row r="1212" spans="1:48" ht="11" customHeight="1">
      <c r="A1212" s="8" t="s">
        <v>761</v>
      </c>
      <c r="B1212" s="9" t="s">
        <v>146</v>
      </c>
      <c r="C1212" s="16" t="s">
        <v>324</v>
      </c>
      <c r="D1212" s="11">
        <v>1</v>
      </c>
      <c r="E1212" s="10" t="s">
        <v>715</v>
      </c>
      <c r="F1212" s="78">
        <v>32851</v>
      </c>
      <c r="G1212" s="78">
        <v>43808</v>
      </c>
      <c r="H1212" s="10" t="s">
        <v>306</v>
      </c>
      <c r="I1212" s="10">
        <v>8</v>
      </c>
      <c r="J1212" s="10" t="s">
        <v>1264</v>
      </c>
      <c r="K1212" s="10" t="s">
        <v>716</v>
      </c>
      <c r="L1212" s="10"/>
      <c r="M1212" s="10"/>
      <c r="N1212" s="10"/>
      <c r="O1212" s="24"/>
      <c r="P1212" s="2"/>
      <c r="Q1212" s="2"/>
      <c r="R1212" s="2"/>
      <c r="S1212" s="2"/>
      <c r="T1212" s="2"/>
      <c r="U1212" s="2"/>
      <c r="V1212" s="2"/>
      <c r="W1212" s="2"/>
      <c r="X1212" s="2"/>
      <c r="Y1212" s="2"/>
      <c r="Z1212" s="2"/>
      <c r="AA1212" s="2"/>
      <c r="AB1212" s="2"/>
      <c r="AC1212" s="2"/>
      <c r="AD1212" s="2"/>
      <c r="AE1212" s="2"/>
      <c r="AF1212" s="2"/>
      <c r="AG1212" s="2"/>
      <c r="AH1212" s="2"/>
      <c r="AI1212" s="2"/>
      <c r="AJ1212" s="2"/>
      <c r="AK1212" s="2"/>
      <c r="AL1212" s="2"/>
      <c r="AM1212" s="2"/>
      <c r="AN1212" s="2"/>
      <c r="AO1212" s="2"/>
      <c r="AP1212" s="2"/>
      <c r="AQ1212" s="2"/>
      <c r="AR1212" s="2"/>
      <c r="AS1212" s="2"/>
      <c r="AT1212" s="2"/>
      <c r="AU1212" s="2"/>
      <c r="AV1212" s="2"/>
    </row>
    <row r="1213" spans="1:48" ht="11" customHeight="1">
      <c r="A1213" s="4" t="s">
        <v>761</v>
      </c>
      <c r="B1213" s="4" t="s">
        <v>146</v>
      </c>
      <c r="C1213" s="5" t="s">
        <v>324</v>
      </c>
      <c r="D1213" s="6">
        <v>1.5</v>
      </c>
      <c r="E1213" s="5" t="s">
        <v>715</v>
      </c>
      <c r="F1213" s="64">
        <v>33142</v>
      </c>
      <c r="G1213" s="78">
        <v>43004</v>
      </c>
      <c r="H1213" s="5" t="s">
        <v>306</v>
      </c>
      <c r="I1213" s="5">
        <v>8</v>
      </c>
      <c r="J1213" s="5" t="s">
        <v>1264</v>
      </c>
      <c r="K1213" s="5" t="s">
        <v>716</v>
      </c>
      <c r="L1213" s="5"/>
      <c r="M1213" s="5"/>
      <c r="N1213" s="5"/>
      <c r="O1213" s="24"/>
      <c r="P1213" s="2"/>
      <c r="Q1213" s="2"/>
      <c r="R1213" s="2"/>
      <c r="S1213" s="2"/>
      <c r="T1213" s="2"/>
      <c r="U1213" s="2"/>
      <c r="V1213" s="2"/>
      <c r="W1213" s="2"/>
      <c r="X1213" s="2"/>
      <c r="Y1213" s="2"/>
      <c r="Z1213" s="2"/>
      <c r="AA1213" s="2"/>
      <c r="AB1213" s="2"/>
      <c r="AC1213" s="2"/>
      <c r="AD1213" s="2"/>
      <c r="AE1213" s="2"/>
      <c r="AF1213" s="2"/>
      <c r="AG1213" s="2"/>
      <c r="AH1213" s="2"/>
      <c r="AI1213" s="2"/>
      <c r="AJ1213" s="2"/>
      <c r="AK1213" s="2"/>
      <c r="AL1213" s="2"/>
      <c r="AM1213" s="2"/>
      <c r="AN1213" s="2"/>
      <c r="AO1213" s="2"/>
      <c r="AP1213" s="2"/>
      <c r="AQ1213" s="2"/>
      <c r="AR1213" s="2"/>
      <c r="AS1213" s="2"/>
      <c r="AT1213" s="2"/>
      <c r="AU1213" s="2"/>
      <c r="AV1213" s="2"/>
    </row>
    <row r="1214" spans="1:48" ht="11" customHeight="1">
      <c r="A1214" s="8" t="s">
        <v>761</v>
      </c>
      <c r="B1214" s="9" t="s">
        <v>146</v>
      </c>
      <c r="C1214" s="10" t="s">
        <v>324</v>
      </c>
      <c r="D1214" s="11">
        <v>2</v>
      </c>
      <c r="E1214" s="10" t="s">
        <v>715</v>
      </c>
      <c r="F1214" s="78">
        <v>33142</v>
      </c>
      <c r="G1214" s="78">
        <v>43004</v>
      </c>
      <c r="H1214" s="10" t="s">
        <v>306</v>
      </c>
      <c r="I1214" s="10">
        <v>8</v>
      </c>
      <c r="J1214" s="10" t="s">
        <v>1264</v>
      </c>
      <c r="K1214" s="10" t="s">
        <v>716</v>
      </c>
      <c r="L1214" s="10"/>
      <c r="M1214" s="10"/>
      <c r="N1214" s="10"/>
      <c r="O1214" s="24"/>
      <c r="P1214" s="2"/>
      <c r="Q1214" s="2"/>
      <c r="R1214" s="2"/>
      <c r="S1214" s="2"/>
      <c r="T1214" s="2"/>
      <c r="U1214" s="2"/>
      <c r="V1214" s="2"/>
      <c r="W1214" s="2"/>
      <c r="X1214" s="2"/>
      <c r="Y1214" s="2"/>
      <c r="Z1214" s="2"/>
      <c r="AA1214" s="2"/>
      <c r="AB1214" s="2"/>
      <c r="AC1214" s="2"/>
      <c r="AD1214" s="2"/>
      <c r="AE1214" s="2"/>
      <c r="AF1214" s="2"/>
      <c r="AG1214" s="2"/>
      <c r="AH1214" s="2"/>
      <c r="AI1214" s="2"/>
      <c r="AJ1214" s="2"/>
      <c r="AK1214" s="2"/>
      <c r="AL1214" s="2"/>
      <c r="AM1214" s="2"/>
      <c r="AN1214" s="2"/>
      <c r="AO1214" s="2"/>
      <c r="AP1214" s="2"/>
      <c r="AQ1214" s="2"/>
      <c r="AR1214" s="2"/>
      <c r="AS1214" s="2"/>
      <c r="AT1214" s="2"/>
      <c r="AU1214" s="2"/>
      <c r="AV1214" s="2"/>
    </row>
    <row r="1215" spans="1:48" ht="11" customHeight="1">
      <c r="A1215" s="4" t="s">
        <v>761</v>
      </c>
      <c r="B1215" s="4" t="s">
        <v>146</v>
      </c>
      <c r="C1215" s="13" t="s">
        <v>467</v>
      </c>
      <c r="D1215" s="6">
        <v>0.75</v>
      </c>
      <c r="E1215" s="5" t="s">
        <v>715</v>
      </c>
      <c r="F1215" s="64">
        <v>30691</v>
      </c>
      <c r="G1215" s="64">
        <v>43840</v>
      </c>
      <c r="H1215" s="5" t="s">
        <v>306</v>
      </c>
      <c r="I1215" s="5">
        <v>7</v>
      </c>
      <c r="J1215" s="5" t="s">
        <v>1264</v>
      </c>
      <c r="K1215" s="5" t="s">
        <v>716</v>
      </c>
      <c r="L1215" s="5"/>
      <c r="M1215" s="5"/>
      <c r="N1215" s="5"/>
      <c r="O1215" s="24"/>
      <c r="P1215" s="2"/>
      <c r="Q1215" s="2"/>
      <c r="R1215" s="2"/>
      <c r="S1215" s="2"/>
      <c r="T1215" s="2"/>
      <c r="U1215" s="2"/>
      <c r="V1215" s="2"/>
      <c r="W1215" s="2"/>
      <c r="X1215" s="2"/>
      <c r="Y1215" s="2"/>
      <c r="Z1215" s="2"/>
      <c r="AA1215" s="2"/>
      <c r="AB1215" s="2"/>
      <c r="AC1215" s="2"/>
      <c r="AD1215" s="2"/>
      <c r="AE1215" s="2"/>
      <c r="AF1215" s="2"/>
      <c r="AG1215" s="2"/>
      <c r="AH1215" s="2"/>
      <c r="AI1215" s="2"/>
      <c r="AJ1215" s="2"/>
      <c r="AK1215" s="2"/>
      <c r="AL1215" s="2"/>
      <c r="AM1215" s="2"/>
      <c r="AN1215" s="2"/>
      <c r="AO1215" s="2"/>
      <c r="AP1215" s="2"/>
      <c r="AQ1215" s="2"/>
      <c r="AR1215" s="2"/>
      <c r="AS1215" s="2"/>
      <c r="AT1215" s="2"/>
      <c r="AU1215" s="2"/>
      <c r="AV1215" s="2"/>
    </row>
    <row r="1216" spans="1:48" ht="11" customHeight="1">
      <c r="A1216" s="8" t="s">
        <v>761</v>
      </c>
      <c r="B1216" s="9" t="s">
        <v>146</v>
      </c>
      <c r="C1216" s="16" t="s">
        <v>467</v>
      </c>
      <c r="D1216" s="11">
        <v>1</v>
      </c>
      <c r="E1216" s="10" t="s">
        <v>715</v>
      </c>
      <c r="F1216" s="78">
        <v>30691</v>
      </c>
      <c r="G1216" s="78">
        <v>43840</v>
      </c>
      <c r="H1216" s="10" t="s">
        <v>306</v>
      </c>
      <c r="I1216" s="10">
        <v>7</v>
      </c>
      <c r="J1216" s="10" t="s">
        <v>1264</v>
      </c>
      <c r="K1216" s="10" t="s">
        <v>716</v>
      </c>
      <c r="L1216" s="10"/>
      <c r="M1216" s="10"/>
      <c r="N1216" s="10"/>
      <c r="O1216" s="24"/>
      <c r="P1216" s="2"/>
      <c r="Q1216" s="2"/>
      <c r="R1216" s="2"/>
      <c r="S1216" s="2"/>
      <c r="T1216" s="2"/>
      <c r="U1216" s="2"/>
      <c r="V1216" s="2"/>
      <c r="W1216" s="2"/>
      <c r="X1216" s="2"/>
      <c r="Y1216" s="2"/>
      <c r="Z1216" s="2"/>
      <c r="AA1216" s="2"/>
      <c r="AB1216" s="2"/>
      <c r="AC1216" s="2"/>
      <c r="AD1216" s="2"/>
      <c r="AE1216" s="2"/>
      <c r="AF1216" s="2"/>
      <c r="AG1216" s="2"/>
      <c r="AH1216" s="2"/>
      <c r="AI1216" s="2"/>
      <c r="AJ1216" s="2"/>
      <c r="AK1216" s="2"/>
      <c r="AL1216" s="2"/>
      <c r="AM1216" s="2"/>
      <c r="AN1216" s="2"/>
      <c r="AO1216" s="2"/>
      <c r="AP1216" s="2"/>
      <c r="AQ1216" s="2"/>
      <c r="AR1216" s="2"/>
      <c r="AS1216" s="2"/>
      <c r="AT1216" s="2"/>
      <c r="AU1216" s="2"/>
      <c r="AV1216" s="2"/>
    </row>
    <row r="1217" spans="1:48" ht="11" customHeight="1">
      <c r="A1217" s="4" t="s">
        <v>761</v>
      </c>
      <c r="B1217" s="4" t="s">
        <v>146</v>
      </c>
      <c r="C1217" s="13" t="s">
        <v>467</v>
      </c>
      <c r="D1217" s="6">
        <v>1.5</v>
      </c>
      <c r="E1217" s="5" t="s">
        <v>715</v>
      </c>
      <c r="F1217" s="64">
        <v>30883</v>
      </c>
      <c r="G1217" s="78">
        <v>42936</v>
      </c>
      <c r="H1217" s="5" t="s">
        <v>306</v>
      </c>
      <c r="I1217" s="5">
        <v>7</v>
      </c>
      <c r="J1217" s="5" t="s">
        <v>1264</v>
      </c>
      <c r="K1217" s="5" t="s">
        <v>716</v>
      </c>
      <c r="L1217" s="5"/>
      <c r="M1217" s="5"/>
      <c r="N1217" s="5"/>
      <c r="O1217" s="24"/>
      <c r="P1217" s="2"/>
      <c r="Q1217" s="2"/>
      <c r="R1217" s="2"/>
      <c r="S1217" s="2"/>
      <c r="T1217" s="2"/>
      <c r="U1217" s="2"/>
      <c r="V1217" s="2"/>
      <c r="W1217" s="2"/>
      <c r="X1217" s="2"/>
      <c r="Y1217" s="2"/>
      <c r="Z1217" s="2"/>
      <c r="AA1217" s="2"/>
      <c r="AB1217" s="2"/>
      <c r="AC1217" s="2"/>
      <c r="AD1217" s="2"/>
      <c r="AE1217" s="2"/>
      <c r="AF1217" s="2"/>
      <c r="AG1217" s="2"/>
      <c r="AH1217" s="2"/>
      <c r="AI1217" s="2"/>
      <c r="AJ1217" s="2"/>
      <c r="AK1217" s="2"/>
      <c r="AL1217" s="2"/>
      <c r="AM1217" s="2"/>
      <c r="AN1217" s="2"/>
      <c r="AO1217" s="2"/>
      <c r="AP1217" s="2"/>
      <c r="AQ1217" s="2"/>
      <c r="AR1217" s="2"/>
      <c r="AS1217" s="2"/>
      <c r="AT1217" s="2"/>
      <c r="AU1217" s="2"/>
      <c r="AV1217" s="2"/>
    </row>
    <row r="1218" spans="1:48" ht="11" customHeight="1">
      <c r="A1218" s="8" t="s">
        <v>761</v>
      </c>
      <c r="B1218" s="9" t="s">
        <v>146</v>
      </c>
      <c r="C1218" s="16" t="s">
        <v>467</v>
      </c>
      <c r="D1218" s="11">
        <v>2</v>
      </c>
      <c r="E1218" s="10" t="s">
        <v>715</v>
      </c>
      <c r="F1218" s="78">
        <v>30883</v>
      </c>
      <c r="G1218" s="64">
        <v>42936</v>
      </c>
      <c r="H1218" s="10" t="s">
        <v>306</v>
      </c>
      <c r="I1218" s="10">
        <v>7</v>
      </c>
      <c r="J1218" s="10" t="s">
        <v>1264</v>
      </c>
      <c r="K1218" s="10" t="s">
        <v>716</v>
      </c>
      <c r="L1218" s="10"/>
      <c r="M1218" s="10"/>
      <c r="N1218" s="10"/>
      <c r="O1218" s="24"/>
      <c r="P1218" s="2"/>
      <c r="Q1218" s="2"/>
      <c r="R1218" s="2"/>
      <c r="S1218" s="2"/>
      <c r="T1218" s="2"/>
      <c r="U1218" s="2"/>
      <c r="V1218" s="2"/>
      <c r="W1218" s="2"/>
      <c r="X1218" s="2"/>
      <c r="Y1218" s="2"/>
      <c r="Z1218" s="2"/>
      <c r="AA1218" s="2"/>
      <c r="AB1218" s="2"/>
      <c r="AC1218" s="2"/>
      <c r="AD1218" s="2"/>
      <c r="AE1218" s="2"/>
      <c r="AF1218" s="2"/>
      <c r="AG1218" s="2"/>
      <c r="AH1218" s="2"/>
      <c r="AI1218" s="2"/>
      <c r="AJ1218" s="2"/>
      <c r="AK1218" s="2"/>
      <c r="AL1218" s="2"/>
      <c r="AM1218" s="2"/>
      <c r="AN1218" s="2"/>
      <c r="AO1218" s="2"/>
      <c r="AP1218" s="2"/>
      <c r="AQ1218" s="2"/>
      <c r="AR1218" s="2"/>
      <c r="AS1218" s="2"/>
      <c r="AT1218" s="2"/>
      <c r="AU1218" s="2"/>
      <c r="AV1218" s="2"/>
    </row>
    <row r="1219" spans="1:48" ht="11" customHeight="1">
      <c r="A1219" s="4" t="s">
        <v>761</v>
      </c>
      <c r="B1219" s="4" t="s">
        <v>146</v>
      </c>
      <c r="C1219" s="5" t="s">
        <v>534</v>
      </c>
      <c r="D1219" s="6">
        <v>0.5</v>
      </c>
      <c r="E1219" s="5"/>
      <c r="F1219" s="64"/>
      <c r="G1219" s="64"/>
      <c r="H1219" s="5"/>
      <c r="I1219" s="5"/>
      <c r="J1219" s="5"/>
      <c r="K1219" s="5"/>
      <c r="L1219" s="5"/>
      <c r="M1219" s="5"/>
      <c r="N1219" s="5" t="s">
        <v>1500</v>
      </c>
      <c r="O1219" s="24"/>
      <c r="P1219" s="2"/>
      <c r="Q1219" s="2"/>
      <c r="R1219" s="2"/>
      <c r="S1219" s="2"/>
      <c r="T1219" s="2"/>
      <c r="U1219" s="2"/>
      <c r="V1219" s="2"/>
      <c r="W1219" s="2"/>
      <c r="X1219" s="2"/>
      <c r="Y1219" s="2"/>
      <c r="Z1219" s="2"/>
      <c r="AA1219" s="2"/>
      <c r="AB1219" s="2"/>
      <c r="AC1219" s="2"/>
      <c r="AD1219" s="2"/>
      <c r="AE1219" s="2"/>
      <c r="AF1219" s="2"/>
      <c r="AG1219" s="2"/>
      <c r="AH1219" s="2"/>
      <c r="AI1219" s="2"/>
      <c r="AJ1219" s="2"/>
      <c r="AK1219" s="2"/>
      <c r="AL1219" s="2"/>
      <c r="AM1219" s="2"/>
      <c r="AN1219" s="2"/>
      <c r="AO1219" s="2"/>
      <c r="AP1219" s="2"/>
      <c r="AQ1219" s="2"/>
      <c r="AR1219" s="2"/>
      <c r="AS1219" s="2"/>
      <c r="AT1219" s="2"/>
      <c r="AU1219" s="2"/>
      <c r="AV1219" s="2"/>
    </row>
    <row r="1220" spans="1:48" ht="11" customHeight="1">
      <c r="A1220" s="8" t="s">
        <v>761</v>
      </c>
      <c r="B1220" s="9" t="s">
        <v>146</v>
      </c>
      <c r="C1220" s="10" t="s">
        <v>534</v>
      </c>
      <c r="D1220" s="11">
        <v>0.5</v>
      </c>
      <c r="E1220" s="10"/>
      <c r="F1220" s="78"/>
      <c r="G1220" s="78"/>
      <c r="H1220" s="10"/>
      <c r="I1220" s="10"/>
      <c r="J1220" s="10"/>
      <c r="K1220" s="10"/>
      <c r="L1220" s="10"/>
      <c r="M1220" s="10"/>
      <c r="N1220" s="10" t="s">
        <v>1500</v>
      </c>
      <c r="O1220" s="24"/>
      <c r="P1220" s="2"/>
      <c r="Q1220" s="2"/>
      <c r="R1220" s="2"/>
      <c r="S1220" s="2"/>
      <c r="T1220" s="2"/>
      <c r="U1220" s="2"/>
      <c r="V1220" s="2"/>
      <c r="W1220" s="2"/>
      <c r="X1220" s="2"/>
      <c r="Y1220" s="2"/>
      <c r="Z1220" s="2"/>
      <c r="AA1220" s="2"/>
      <c r="AB1220" s="2"/>
      <c r="AC1220" s="2"/>
      <c r="AD1220" s="2"/>
      <c r="AE1220" s="2"/>
      <c r="AF1220" s="2"/>
      <c r="AG1220" s="2"/>
      <c r="AH1220" s="2"/>
      <c r="AI1220" s="2"/>
      <c r="AJ1220" s="2"/>
      <c r="AK1220" s="2"/>
      <c r="AL1220" s="2"/>
      <c r="AM1220" s="2"/>
      <c r="AN1220" s="2"/>
      <c r="AO1220" s="2"/>
      <c r="AP1220" s="2"/>
      <c r="AQ1220" s="2"/>
      <c r="AR1220" s="2"/>
      <c r="AS1220" s="2"/>
      <c r="AT1220" s="2"/>
      <c r="AU1220" s="2"/>
      <c r="AV1220" s="2"/>
    </row>
    <row r="1221" spans="1:48" ht="11" customHeight="1">
      <c r="A1221" s="4" t="s">
        <v>761</v>
      </c>
      <c r="B1221" s="4" t="s">
        <v>146</v>
      </c>
      <c r="C1221" s="5" t="s">
        <v>534</v>
      </c>
      <c r="D1221" s="6">
        <v>0.5</v>
      </c>
      <c r="E1221" s="5"/>
      <c r="F1221" s="64"/>
      <c r="G1221" s="64"/>
      <c r="H1221" s="5"/>
      <c r="I1221" s="5"/>
      <c r="J1221" s="5"/>
      <c r="K1221" s="5"/>
      <c r="L1221" s="5"/>
      <c r="M1221" s="5"/>
      <c r="N1221" s="5" t="s">
        <v>1500</v>
      </c>
      <c r="O1221" s="24"/>
      <c r="P1221" s="2"/>
      <c r="Q1221" s="2"/>
      <c r="R1221" s="2"/>
      <c r="S1221" s="2"/>
      <c r="T1221" s="2"/>
      <c r="U1221" s="2"/>
      <c r="V1221" s="2"/>
      <c r="W1221" s="2"/>
      <c r="X1221" s="2"/>
      <c r="Y1221" s="2"/>
      <c r="Z1221" s="2"/>
      <c r="AA1221" s="2"/>
      <c r="AB1221" s="2"/>
      <c r="AC1221" s="2"/>
      <c r="AD1221" s="2"/>
      <c r="AE1221" s="2"/>
      <c r="AF1221" s="2"/>
      <c r="AG1221" s="2"/>
      <c r="AH1221" s="2"/>
      <c r="AI1221" s="2"/>
      <c r="AJ1221" s="2"/>
      <c r="AK1221" s="2"/>
      <c r="AL1221" s="2"/>
      <c r="AM1221" s="2"/>
      <c r="AN1221" s="2"/>
      <c r="AO1221" s="2"/>
      <c r="AP1221" s="2"/>
      <c r="AQ1221" s="2"/>
      <c r="AR1221" s="2"/>
      <c r="AS1221" s="2"/>
      <c r="AT1221" s="2"/>
      <c r="AU1221" s="2"/>
      <c r="AV1221" s="2"/>
    </row>
    <row r="1222" spans="1:48" ht="11" customHeight="1">
      <c r="A1222" s="8" t="s">
        <v>761</v>
      </c>
      <c r="B1222" s="9" t="s">
        <v>146</v>
      </c>
      <c r="C1222" s="10" t="s">
        <v>534</v>
      </c>
      <c r="D1222" s="11">
        <v>0.75</v>
      </c>
      <c r="E1222" s="10"/>
      <c r="F1222" s="78"/>
      <c r="G1222" s="64"/>
      <c r="H1222" s="10"/>
      <c r="I1222" s="10"/>
      <c r="J1222" s="10"/>
      <c r="K1222" s="10"/>
      <c r="L1222" s="10"/>
      <c r="M1222" s="10"/>
      <c r="N1222" s="10" t="s">
        <v>1500</v>
      </c>
      <c r="O1222" s="24"/>
      <c r="P1222" s="2"/>
      <c r="Q1222" s="2"/>
      <c r="R1222" s="2"/>
      <c r="S1222" s="2"/>
      <c r="T1222" s="2"/>
      <c r="U1222" s="2"/>
      <c r="V1222" s="2"/>
      <c r="W1222" s="2"/>
      <c r="X1222" s="2"/>
      <c r="Y1222" s="2"/>
      <c r="Z1222" s="2"/>
      <c r="AA1222" s="2"/>
      <c r="AB1222" s="2"/>
      <c r="AC1222" s="2"/>
      <c r="AD1222" s="2"/>
      <c r="AE1222" s="2"/>
      <c r="AF1222" s="2"/>
      <c r="AG1222" s="2"/>
      <c r="AH1222" s="2"/>
      <c r="AI1222" s="2"/>
      <c r="AJ1222" s="2"/>
      <c r="AK1222" s="2"/>
      <c r="AL1222" s="2"/>
      <c r="AM1222" s="2"/>
      <c r="AN1222" s="2"/>
      <c r="AO1222" s="2"/>
      <c r="AP1222" s="2"/>
      <c r="AQ1222" s="2"/>
      <c r="AR1222" s="2"/>
      <c r="AS1222" s="2"/>
      <c r="AT1222" s="2"/>
      <c r="AU1222" s="2"/>
      <c r="AV1222" s="2"/>
    </row>
    <row r="1223" spans="1:48" ht="11" customHeight="1">
      <c r="A1223" s="4" t="s">
        <v>761</v>
      </c>
      <c r="B1223" s="4" t="s">
        <v>146</v>
      </c>
      <c r="C1223" s="5" t="s">
        <v>534</v>
      </c>
      <c r="D1223" s="6">
        <v>0.75</v>
      </c>
      <c r="E1223" s="5"/>
      <c r="F1223" s="64"/>
      <c r="G1223" s="64"/>
      <c r="H1223" s="5"/>
      <c r="I1223" s="5"/>
      <c r="J1223" s="5"/>
      <c r="K1223" s="5"/>
      <c r="L1223" s="5"/>
      <c r="M1223" s="5"/>
      <c r="N1223" s="5" t="s">
        <v>1500</v>
      </c>
      <c r="O1223" s="24"/>
      <c r="P1223" s="2"/>
      <c r="Q1223" s="2"/>
      <c r="R1223" s="2"/>
      <c r="S1223" s="2"/>
      <c r="T1223" s="2"/>
      <c r="U1223" s="2"/>
      <c r="V1223" s="2"/>
      <c r="W1223" s="2"/>
      <c r="X1223" s="2"/>
      <c r="Y1223" s="2"/>
      <c r="Z1223" s="2"/>
      <c r="AA1223" s="2"/>
      <c r="AB1223" s="2"/>
      <c r="AC1223" s="2"/>
      <c r="AD1223" s="2"/>
      <c r="AE1223" s="2"/>
      <c r="AF1223" s="2"/>
      <c r="AG1223" s="2"/>
      <c r="AH1223" s="2"/>
      <c r="AI1223" s="2"/>
      <c r="AJ1223" s="2"/>
      <c r="AK1223" s="2"/>
      <c r="AL1223" s="2"/>
      <c r="AM1223" s="2"/>
      <c r="AN1223" s="2"/>
      <c r="AO1223" s="2"/>
      <c r="AP1223" s="2"/>
      <c r="AQ1223" s="2"/>
      <c r="AR1223" s="2"/>
      <c r="AS1223" s="2"/>
      <c r="AT1223" s="2"/>
      <c r="AU1223" s="2"/>
      <c r="AV1223" s="2"/>
    </row>
    <row r="1224" spans="1:48" ht="11" customHeight="1">
      <c r="A1224" s="8" t="s">
        <v>761</v>
      </c>
      <c r="B1224" s="9" t="s">
        <v>146</v>
      </c>
      <c r="C1224" s="10" t="s">
        <v>534</v>
      </c>
      <c r="D1224" s="11">
        <v>0.75</v>
      </c>
      <c r="E1224" s="10"/>
      <c r="F1224" s="78"/>
      <c r="G1224" s="64"/>
      <c r="H1224" s="10"/>
      <c r="I1224" s="10"/>
      <c r="J1224" s="10"/>
      <c r="K1224" s="10"/>
      <c r="L1224" s="10"/>
      <c r="M1224" s="10"/>
      <c r="N1224" s="10" t="s">
        <v>1500</v>
      </c>
      <c r="O1224" s="24"/>
      <c r="P1224" s="2"/>
      <c r="Q1224" s="2"/>
      <c r="R1224" s="2"/>
      <c r="S1224" s="2"/>
      <c r="T1224" s="2"/>
      <c r="U1224" s="2"/>
      <c r="V1224" s="2"/>
      <c r="W1224" s="2"/>
      <c r="X1224" s="2"/>
      <c r="Y1224" s="2"/>
      <c r="Z1224" s="2"/>
      <c r="AA1224" s="2"/>
      <c r="AB1224" s="2"/>
      <c r="AC1224" s="2"/>
      <c r="AD1224" s="2"/>
      <c r="AE1224" s="2"/>
      <c r="AF1224" s="2"/>
      <c r="AG1224" s="2"/>
      <c r="AH1224" s="2"/>
      <c r="AI1224" s="2"/>
      <c r="AJ1224" s="2"/>
      <c r="AK1224" s="2"/>
      <c r="AL1224" s="2"/>
      <c r="AM1224" s="2"/>
      <c r="AN1224" s="2"/>
      <c r="AO1224" s="2"/>
      <c r="AP1224" s="2"/>
      <c r="AQ1224" s="2"/>
      <c r="AR1224" s="2"/>
      <c r="AS1224" s="2"/>
      <c r="AT1224" s="2"/>
      <c r="AU1224" s="2"/>
      <c r="AV1224" s="2"/>
    </row>
    <row r="1225" spans="1:48" ht="11" customHeight="1">
      <c r="A1225" s="4" t="s">
        <v>761</v>
      </c>
      <c r="B1225" s="4" t="s">
        <v>146</v>
      </c>
      <c r="C1225" s="5" t="s">
        <v>534</v>
      </c>
      <c r="D1225" s="6">
        <v>1</v>
      </c>
      <c r="E1225" s="5" t="s">
        <v>715</v>
      </c>
      <c r="F1225" s="64">
        <v>37167</v>
      </c>
      <c r="G1225" s="64">
        <v>43741</v>
      </c>
      <c r="H1225" s="5" t="s">
        <v>306</v>
      </c>
      <c r="I1225" s="5">
        <v>9</v>
      </c>
      <c r="J1225" s="5" t="s">
        <v>266</v>
      </c>
      <c r="K1225" s="5" t="s">
        <v>306</v>
      </c>
      <c r="L1225" s="5"/>
      <c r="M1225" s="5"/>
      <c r="N1225" s="5"/>
      <c r="O1225" s="24"/>
      <c r="P1225" s="2"/>
      <c r="Q1225" s="2"/>
      <c r="R1225" s="2"/>
      <c r="S1225" s="2"/>
      <c r="T1225" s="2"/>
      <c r="U1225" s="2"/>
      <c r="V1225" s="2"/>
      <c r="W1225" s="2"/>
      <c r="X1225" s="2"/>
      <c r="Y1225" s="2"/>
      <c r="Z1225" s="2"/>
      <c r="AA1225" s="2"/>
      <c r="AB1225" s="2"/>
      <c r="AC1225" s="2"/>
      <c r="AD1225" s="2"/>
      <c r="AE1225" s="2"/>
      <c r="AF1225" s="2"/>
      <c r="AG1225" s="2"/>
      <c r="AH1225" s="2"/>
      <c r="AI1225" s="2"/>
      <c r="AJ1225" s="2"/>
      <c r="AK1225" s="2"/>
      <c r="AL1225" s="2"/>
      <c r="AM1225" s="2"/>
      <c r="AN1225" s="2"/>
      <c r="AO1225" s="2"/>
      <c r="AP1225" s="2"/>
      <c r="AQ1225" s="2"/>
      <c r="AR1225" s="2"/>
      <c r="AS1225" s="2"/>
      <c r="AT1225" s="2"/>
      <c r="AU1225" s="2"/>
      <c r="AV1225" s="2"/>
    </row>
    <row r="1226" spans="1:48" ht="11" customHeight="1">
      <c r="A1226" s="8" t="s">
        <v>761</v>
      </c>
      <c r="B1226" s="9" t="s">
        <v>146</v>
      </c>
      <c r="C1226" s="10" t="s">
        <v>534</v>
      </c>
      <c r="D1226" s="11">
        <v>1</v>
      </c>
      <c r="E1226" s="10" t="s">
        <v>677</v>
      </c>
      <c r="F1226" s="78">
        <v>37167</v>
      </c>
      <c r="G1226" s="64">
        <v>43741</v>
      </c>
      <c r="H1226" s="10" t="s">
        <v>306</v>
      </c>
      <c r="I1226" s="10">
        <v>9</v>
      </c>
      <c r="J1226" s="10" t="s">
        <v>266</v>
      </c>
      <c r="K1226" s="10" t="s">
        <v>306</v>
      </c>
      <c r="L1226" s="10"/>
      <c r="M1226" s="10"/>
      <c r="N1226" s="10"/>
      <c r="O1226" s="24"/>
      <c r="P1226" s="2"/>
      <c r="Q1226" s="2"/>
      <c r="R1226" s="2"/>
      <c r="S1226" s="2"/>
      <c r="T1226" s="2"/>
      <c r="U1226" s="2"/>
      <c r="V1226" s="2"/>
      <c r="W1226" s="2"/>
      <c r="X1226" s="2"/>
      <c r="Y1226" s="2"/>
      <c r="Z1226" s="2"/>
      <c r="AA1226" s="2"/>
      <c r="AB1226" s="2"/>
      <c r="AC1226" s="2"/>
      <c r="AD1226" s="2"/>
      <c r="AE1226" s="2"/>
      <c r="AF1226" s="2"/>
      <c r="AG1226" s="2"/>
      <c r="AH1226" s="2"/>
      <c r="AI1226" s="2"/>
      <c r="AJ1226" s="2"/>
      <c r="AK1226" s="2"/>
      <c r="AL1226" s="2"/>
      <c r="AM1226" s="2"/>
      <c r="AN1226" s="2"/>
      <c r="AO1226" s="2"/>
      <c r="AP1226" s="2"/>
      <c r="AQ1226" s="2"/>
      <c r="AR1226" s="2"/>
      <c r="AS1226" s="2"/>
      <c r="AT1226" s="2"/>
      <c r="AU1226" s="2"/>
      <c r="AV1226" s="2"/>
    </row>
    <row r="1227" spans="1:48" ht="11" customHeight="1">
      <c r="A1227" s="4" t="s">
        <v>761</v>
      </c>
      <c r="B1227" s="4" t="s">
        <v>146</v>
      </c>
      <c r="C1227" s="5" t="s">
        <v>534</v>
      </c>
      <c r="D1227" s="6">
        <v>1</v>
      </c>
      <c r="E1227" s="5" t="s">
        <v>307</v>
      </c>
      <c r="F1227" s="64">
        <v>37167</v>
      </c>
      <c r="G1227" s="64">
        <v>43741</v>
      </c>
      <c r="H1227" s="5" t="s">
        <v>306</v>
      </c>
      <c r="I1227" s="5">
        <v>9</v>
      </c>
      <c r="J1227" s="5" t="s">
        <v>266</v>
      </c>
      <c r="K1227" s="5" t="s">
        <v>306</v>
      </c>
      <c r="L1227" s="5"/>
      <c r="M1227" s="5"/>
      <c r="N1227" s="5"/>
      <c r="O1227" s="24"/>
      <c r="P1227" s="2"/>
      <c r="Q1227" s="2"/>
      <c r="R1227" s="2"/>
      <c r="S1227" s="2"/>
      <c r="T1227" s="2"/>
      <c r="U1227" s="2"/>
      <c r="V1227" s="2"/>
      <c r="W1227" s="2"/>
      <c r="X1227" s="2"/>
      <c r="Y1227" s="2"/>
      <c r="Z1227" s="2"/>
      <c r="AA1227" s="2"/>
      <c r="AB1227" s="2"/>
      <c r="AC1227" s="2"/>
      <c r="AD1227" s="2"/>
      <c r="AE1227" s="2"/>
      <c r="AF1227" s="2"/>
      <c r="AG1227" s="2"/>
      <c r="AH1227" s="2"/>
      <c r="AI1227" s="2"/>
      <c r="AJ1227" s="2"/>
      <c r="AK1227" s="2"/>
      <c r="AL1227" s="2"/>
      <c r="AM1227" s="2"/>
      <c r="AN1227" s="2"/>
      <c r="AO1227" s="2"/>
      <c r="AP1227" s="2"/>
      <c r="AQ1227" s="2"/>
      <c r="AR1227" s="2"/>
      <c r="AS1227" s="2"/>
      <c r="AT1227" s="2"/>
      <c r="AU1227" s="2"/>
      <c r="AV1227" s="2"/>
    </row>
    <row r="1228" spans="1:48" ht="11" customHeight="1">
      <c r="A1228" s="8" t="s">
        <v>761</v>
      </c>
      <c r="B1228" s="9" t="s">
        <v>146</v>
      </c>
      <c r="C1228" s="10" t="s">
        <v>534</v>
      </c>
      <c r="D1228" s="11">
        <v>1.25</v>
      </c>
      <c r="E1228" s="10" t="s">
        <v>715</v>
      </c>
      <c r="F1228" s="78">
        <v>37167</v>
      </c>
      <c r="G1228" s="64">
        <v>43741</v>
      </c>
      <c r="H1228" s="10" t="s">
        <v>306</v>
      </c>
      <c r="I1228" s="10">
        <v>9</v>
      </c>
      <c r="J1228" s="10" t="s">
        <v>266</v>
      </c>
      <c r="K1228" s="10" t="s">
        <v>306</v>
      </c>
      <c r="L1228" s="10"/>
      <c r="M1228" s="10"/>
      <c r="N1228" s="10"/>
      <c r="O1228" s="24"/>
      <c r="P1228" s="2"/>
      <c r="Q1228" s="2"/>
      <c r="R1228" s="2"/>
      <c r="S1228" s="2"/>
      <c r="T1228" s="2"/>
      <c r="U1228" s="2"/>
      <c r="V1228" s="2"/>
      <c r="W1228" s="2"/>
      <c r="X1228" s="2"/>
      <c r="Y1228" s="2"/>
      <c r="Z1228" s="2"/>
      <c r="AA1228" s="2"/>
      <c r="AB1228" s="2"/>
      <c r="AC1228" s="2"/>
      <c r="AD1228" s="2"/>
      <c r="AE1228" s="2"/>
      <c r="AF1228" s="2"/>
      <c r="AG1228" s="2"/>
      <c r="AH1228" s="2"/>
      <c r="AI1228" s="2"/>
      <c r="AJ1228" s="2"/>
      <c r="AK1228" s="2"/>
      <c r="AL1228" s="2"/>
      <c r="AM1228" s="2"/>
      <c r="AN1228" s="2"/>
      <c r="AO1228" s="2"/>
      <c r="AP1228" s="2"/>
      <c r="AQ1228" s="2"/>
      <c r="AR1228" s="2"/>
      <c r="AS1228" s="2"/>
      <c r="AT1228" s="2"/>
      <c r="AU1228" s="2"/>
      <c r="AV1228" s="2"/>
    </row>
    <row r="1229" spans="1:48" ht="11" customHeight="1">
      <c r="A1229" s="4" t="s">
        <v>761</v>
      </c>
      <c r="B1229" s="4" t="s">
        <v>146</v>
      </c>
      <c r="C1229" s="5" t="s">
        <v>534</v>
      </c>
      <c r="D1229" s="6">
        <v>1.25</v>
      </c>
      <c r="E1229" s="5" t="s">
        <v>677</v>
      </c>
      <c r="F1229" s="64">
        <v>37167</v>
      </c>
      <c r="G1229" s="64">
        <v>43741</v>
      </c>
      <c r="H1229" s="5" t="s">
        <v>306</v>
      </c>
      <c r="I1229" s="5">
        <v>9</v>
      </c>
      <c r="J1229" s="5" t="s">
        <v>266</v>
      </c>
      <c r="K1229" s="5" t="s">
        <v>306</v>
      </c>
      <c r="L1229" s="5"/>
      <c r="M1229" s="5"/>
      <c r="N1229" s="5"/>
      <c r="O1229" s="24"/>
      <c r="P1229" s="2"/>
      <c r="Q1229" s="2"/>
      <c r="R1229" s="2"/>
      <c r="S1229" s="2"/>
      <c r="T1229" s="2"/>
      <c r="U1229" s="2"/>
      <c r="V1229" s="2"/>
      <c r="W1229" s="2"/>
      <c r="X1229" s="2"/>
      <c r="Y1229" s="2"/>
      <c r="Z1229" s="2"/>
      <c r="AA1229" s="2"/>
      <c r="AB1229" s="2"/>
      <c r="AC1229" s="2"/>
      <c r="AD1229" s="2"/>
      <c r="AE1229" s="2"/>
      <c r="AF1229" s="2"/>
      <c r="AG1229" s="2"/>
      <c r="AH1229" s="2"/>
      <c r="AI1229" s="2"/>
      <c r="AJ1229" s="2"/>
      <c r="AK1229" s="2"/>
      <c r="AL1229" s="2"/>
      <c r="AM1229" s="2"/>
      <c r="AN1229" s="2"/>
      <c r="AO1229" s="2"/>
      <c r="AP1229" s="2"/>
      <c r="AQ1229" s="2"/>
      <c r="AR1229" s="2"/>
      <c r="AS1229" s="2"/>
      <c r="AT1229" s="2"/>
      <c r="AU1229" s="2"/>
      <c r="AV1229" s="2"/>
    </row>
    <row r="1230" spans="1:48" ht="11" customHeight="1">
      <c r="A1230" s="8" t="s">
        <v>761</v>
      </c>
      <c r="B1230" s="9" t="s">
        <v>146</v>
      </c>
      <c r="C1230" s="10" t="s">
        <v>534</v>
      </c>
      <c r="D1230" s="11">
        <v>1.25</v>
      </c>
      <c r="E1230" s="10" t="s">
        <v>307</v>
      </c>
      <c r="F1230" s="78">
        <v>37167</v>
      </c>
      <c r="G1230" s="64">
        <v>43741</v>
      </c>
      <c r="H1230" s="10" t="s">
        <v>306</v>
      </c>
      <c r="I1230" s="10">
        <v>9</v>
      </c>
      <c r="J1230" s="10" t="s">
        <v>266</v>
      </c>
      <c r="K1230" s="10" t="s">
        <v>306</v>
      </c>
      <c r="L1230" s="10"/>
      <c r="M1230" s="10"/>
      <c r="N1230" s="10"/>
      <c r="O1230" s="24"/>
      <c r="P1230" s="2"/>
      <c r="Q1230" s="2"/>
      <c r="R1230" s="2"/>
      <c r="S1230" s="2"/>
      <c r="T1230" s="2"/>
      <c r="U1230" s="2"/>
      <c r="V1230" s="2"/>
      <c r="W1230" s="2"/>
      <c r="X1230" s="2"/>
      <c r="Y1230" s="2"/>
      <c r="Z1230" s="2"/>
      <c r="AA1230" s="2"/>
      <c r="AB1230" s="2"/>
      <c r="AC1230" s="2"/>
      <c r="AD1230" s="2"/>
      <c r="AE1230" s="2"/>
      <c r="AF1230" s="2"/>
      <c r="AG1230" s="2"/>
      <c r="AH1230" s="2"/>
      <c r="AI1230" s="2"/>
      <c r="AJ1230" s="2"/>
      <c r="AK1230" s="2"/>
      <c r="AL1230" s="2"/>
      <c r="AM1230" s="2"/>
      <c r="AN1230" s="2"/>
      <c r="AO1230" s="2"/>
      <c r="AP1230" s="2"/>
      <c r="AQ1230" s="2"/>
      <c r="AR1230" s="2"/>
      <c r="AS1230" s="2"/>
      <c r="AT1230" s="2"/>
      <c r="AU1230" s="2"/>
      <c r="AV1230" s="2"/>
    </row>
    <row r="1231" spans="1:48" ht="11" customHeight="1">
      <c r="A1231" s="4" t="s">
        <v>761</v>
      </c>
      <c r="B1231" s="4" t="s">
        <v>146</v>
      </c>
      <c r="C1231" s="5" t="s">
        <v>534</v>
      </c>
      <c r="D1231" s="6">
        <v>1.5</v>
      </c>
      <c r="E1231" s="5" t="s">
        <v>715</v>
      </c>
      <c r="F1231" s="64">
        <v>37167</v>
      </c>
      <c r="G1231" s="64">
        <v>43741</v>
      </c>
      <c r="H1231" s="5" t="s">
        <v>306</v>
      </c>
      <c r="I1231" s="5">
        <v>9</v>
      </c>
      <c r="J1231" s="5" t="s">
        <v>266</v>
      </c>
      <c r="K1231" s="5" t="s">
        <v>306</v>
      </c>
      <c r="L1231" s="5"/>
      <c r="M1231" s="5"/>
      <c r="N1231" s="5"/>
      <c r="O1231" s="24"/>
      <c r="P1231" s="2"/>
      <c r="Q1231" s="2"/>
      <c r="R1231" s="2"/>
      <c r="S1231" s="2"/>
      <c r="T1231" s="2"/>
      <c r="U1231" s="2"/>
      <c r="V1231" s="2"/>
      <c r="W1231" s="2"/>
      <c r="X1231" s="2"/>
      <c r="Y1231" s="2"/>
      <c r="Z1231" s="2"/>
      <c r="AA1231" s="2"/>
      <c r="AB1231" s="2"/>
      <c r="AC1231" s="2"/>
      <c r="AD1231" s="2"/>
      <c r="AE1231" s="2"/>
      <c r="AF1231" s="2"/>
      <c r="AG1231" s="2"/>
      <c r="AH1231" s="2"/>
      <c r="AI1231" s="2"/>
      <c r="AJ1231" s="2"/>
      <c r="AK1231" s="2"/>
      <c r="AL1231" s="2"/>
      <c r="AM1231" s="2"/>
      <c r="AN1231" s="2"/>
      <c r="AO1231" s="2"/>
      <c r="AP1231" s="2"/>
      <c r="AQ1231" s="2"/>
      <c r="AR1231" s="2"/>
      <c r="AS1231" s="2"/>
      <c r="AT1231" s="2"/>
      <c r="AU1231" s="2"/>
      <c r="AV1231" s="2"/>
    </row>
    <row r="1232" spans="1:48" ht="11" customHeight="1">
      <c r="A1232" s="8" t="s">
        <v>761</v>
      </c>
      <c r="B1232" s="9" t="s">
        <v>146</v>
      </c>
      <c r="C1232" s="10" t="s">
        <v>534</v>
      </c>
      <c r="D1232" s="11">
        <v>1.5</v>
      </c>
      <c r="E1232" s="10" t="s">
        <v>677</v>
      </c>
      <c r="F1232" s="78">
        <v>37167</v>
      </c>
      <c r="G1232" s="64">
        <v>43741</v>
      </c>
      <c r="H1232" s="10" t="s">
        <v>306</v>
      </c>
      <c r="I1232" s="10">
        <v>9</v>
      </c>
      <c r="J1232" s="10" t="s">
        <v>266</v>
      </c>
      <c r="K1232" s="10" t="s">
        <v>306</v>
      </c>
      <c r="L1232" s="10"/>
      <c r="M1232" s="10"/>
      <c r="N1232" s="10"/>
      <c r="O1232" s="24"/>
      <c r="P1232" s="2"/>
      <c r="Q1232" s="2"/>
      <c r="R1232" s="2"/>
      <c r="S1232" s="2"/>
      <c r="T1232" s="2"/>
      <c r="U1232" s="2"/>
      <c r="V1232" s="2"/>
      <c r="W1232" s="2"/>
      <c r="X1232" s="2"/>
      <c r="Y1232" s="2"/>
      <c r="Z1232" s="2"/>
      <c r="AA1232" s="2"/>
      <c r="AB1232" s="2"/>
      <c r="AC1232" s="2"/>
      <c r="AD1232" s="2"/>
      <c r="AE1232" s="2"/>
      <c r="AF1232" s="2"/>
      <c r="AG1232" s="2"/>
      <c r="AH1232" s="2"/>
      <c r="AI1232" s="2"/>
      <c r="AJ1232" s="2"/>
      <c r="AK1232" s="2"/>
      <c r="AL1232" s="2"/>
      <c r="AM1232" s="2"/>
      <c r="AN1232" s="2"/>
      <c r="AO1232" s="2"/>
      <c r="AP1232" s="2"/>
      <c r="AQ1232" s="2"/>
      <c r="AR1232" s="2"/>
      <c r="AS1232" s="2"/>
      <c r="AT1232" s="2"/>
      <c r="AU1232" s="2"/>
      <c r="AV1232" s="2"/>
    </row>
    <row r="1233" spans="1:48" ht="11" customHeight="1">
      <c r="A1233" s="4" t="s">
        <v>761</v>
      </c>
      <c r="B1233" s="4" t="s">
        <v>146</v>
      </c>
      <c r="C1233" s="5" t="s">
        <v>534</v>
      </c>
      <c r="D1233" s="6">
        <v>1.5</v>
      </c>
      <c r="E1233" s="5" t="s">
        <v>307</v>
      </c>
      <c r="F1233" s="64">
        <v>37167</v>
      </c>
      <c r="G1233" s="64">
        <v>43741</v>
      </c>
      <c r="H1233" s="5" t="s">
        <v>306</v>
      </c>
      <c r="I1233" s="5">
        <v>9</v>
      </c>
      <c r="J1233" s="5" t="s">
        <v>266</v>
      </c>
      <c r="K1233" s="5" t="s">
        <v>306</v>
      </c>
      <c r="L1233" s="5"/>
      <c r="M1233" s="5"/>
      <c r="N1233" s="5"/>
      <c r="O1233" s="24"/>
      <c r="P1233" s="2"/>
      <c r="Q1233" s="2"/>
      <c r="R1233" s="2"/>
      <c r="S1233" s="2"/>
      <c r="T1233" s="2"/>
      <c r="U1233" s="2"/>
      <c r="V1233" s="2"/>
      <c r="W1233" s="2"/>
      <c r="X1233" s="2"/>
      <c r="Y1233" s="2"/>
      <c r="Z1233" s="2"/>
      <c r="AA1233" s="2"/>
      <c r="AB1233" s="2"/>
      <c r="AC1233" s="2"/>
      <c r="AD1233" s="2"/>
      <c r="AE1233" s="2"/>
      <c r="AF1233" s="2"/>
      <c r="AG1233" s="2"/>
      <c r="AH1233" s="2"/>
      <c r="AI1233" s="2"/>
      <c r="AJ1233" s="2"/>
      <c r="AK1233" s="2"/>
      <c r="AL1233" s="2"/>
      <c r="AM1233" s="2"/>
      <c r="AN1233" s="2"/>
      <c r="AO1233" s="2"/>
      <c r="AP1233" s="2"/>
      <c r="AQ1233" s="2"/>
      <c r="AR1233" s="2"/>
      <c r="AS1233" s="2"/>
      <c r="AT1233" s="2"/>
      <c r="AU1233" s="2"/>
      <c r="AV1233" s="2"/>
    </row>
    <row r="1234" spans="1:48" ht="11" customHeight="1">
      <c r="A1234" s="8" t="s">
        <v>761</v>
      </c>
      <c r="B1234" s="9" t="s">
        <v>146</v>
      </c>
      <c r="C1234" s="10" t="s">
        <v>534</v>
      </c>
      <c r="D1234" s="11">
        <v>2</v>
      </c>
      <c r="E1234" s="10" t="s">
        <v>715</v>
      </c>
      <c r="F1234" s="78">
        <v>37167</v>
      </c>
      <c r="G1234" s="64">
        <v>43741</v>
      </c>
      <c r="H1234" s="10" t="s">
        <v>306</v>
      </c>
      <c r="I1234" s="10">
        <v>9</v>
      </c>
      <c r="J1234" s="10" t="s">
        <v>266</v>
      </c>
      <c r="K1234" s="10" t="s">
        <v>306</v>
      </c>
      <c r="L1234" s="10"/>
      <c r="M1234" s="10"/>
      <c r="N1234" s="10"/>
      <c r="O1234" s="24"/>
      <c r="P1234" s="2"/>
      <c r="Q1234" s="2"/>
      <c r="R1234" s="2"/>
      <c r="S1234" s="2"/>
      <c r="T1234" s="2"/>
      <c r="U1234" s="2"/>
      <c r="V1234" s="2"/>
      <c r="W1234" s="2"/>
      <c r="X1234" s="2"/>
      <c r="Y1234" s="2"/>
      <c r="Z1234" s="2"/>
      <c r="AA1234" s="2"/>
      <c r="AB1234" s="2"/>
      <c r="AC1234" s="2"/>
      <c r="AD1234" s="2"/>
      <c r="AE1234" s="2"/>
      <c r="AF1234" s="2"/>
      <c r="AG1234" s="2"/>
      <c r="AH1234" s="2"/>
      <c r="AI1234" s="2"/>
      <c r="AJ1234" s="2"/>
      <c r="AK1234" s="2"/>
      <c r="AL1234" s="2"/>
      <c r="AM1234" s="2"/>
      <c r="AN1234" s="2"/>
      <c r="AO1234" s="2"/>
      <c r="AP1234" s="2"/>
      <c r="AQ1234" s="2"/>
      <c r="AR1234" s="2"/>
      <c r="AS1234" s="2"/>
      <c r="AT1234" s="2"/>
      <c r="AU1234" s="2"/>
      <c r="AV1234" s="2"/>
    </row>
    <row r="1235" spans="1:48" ht="11" customHeight="1">
      <c r="A1235" s="4" t="s">
        <v>761</v>
      </c>
      <c r="B1235" s="4" t="s">
        <v>146</v>
      </c>
      <c r="C1235" s="5" t="s">
        <v>534</v>
      </c>
      <c r="D1235" s="6">
        <v>2</v>
      </c>
      <c r="E1235" s="5" t="s">
        <v>677</v>
      </c>
      <c r="F1235" s="64">
        <v>37167</v>
      </c>
      <c r="G1235" s="64">
        <v>43741</v>
      </c>
      <c r="H1235" s="5" t="s">
        <v>306</v>
      </c>
      <c r="I1235" s="5">
        <v>9</v>
      </c>
      <c r="J1235" s="5" t="s">
        <v>266</v>
      </c>
      <c r="K1235" s="5" t="s">
        <v>306</v>
      </c>
      <c r="L1235" s="5"/>
      <c r="M1235" s="5"/>
      <c r="N1235" s="5"/>
      <c r="O1235" s="24"/>
      <c r="P1235" s="2"/>
      <c r="Q1235" s="2"/>
      <c r="R1235" s="2"/>
      <c r="S1235" s="2"/>
      <c r="T1235" s="2"/>
      <c r="U1235" s="2"/>
      <c r="V1235" s="2"/>
      <c r="W1235" s="2"/>
      <c r="X1235" s="2"/>
      <c r="Y1235" s="2"/>
      <c r="Z1235" s="2"/>
      <c r="AA1235" s="2"/>
      <c r="AB1235" s="2"/>
      <c r="AC1235" s="2"/>
      <c r="AD1235" s="2"/>
      <c r="AE1235" s="2"/>
      <c r="AF1235" s="2"/>
      <c r="AG1235" s="2"/>
      <c r="AH1235" s="2"/>
      <c r="AI1235" s="2"/>
      <c r="AJ1235" s="2"/>
      <c r="AK1235" s="2"/>
      <c r="AL1235" s="2"/>
      <c r="AM1235" s="2"/>
      <c r="AN1235" s="2"/>
      <c r="AO1235" s="2"/>
      <c r="AP1235" s="2"/>
      <c r="AQ1235" s="2"/>
      <c r="AR1235" s="2"/>
      <c r="AS1235" s="2"/>
      <c r="AT1235" s="2"/>
      <c r="AU1235" s="2"/>
      <c r="AV1235" s="2"/>
    </row>
    <row r="1236" spans="1:48" ht="11" customHeight="1">
      <c r="A1236" s="8" t="s">
        <v>761</v>
      </c>
      <c r="B1236" s="9" t="s">
        <v>146</v>
      </c>
      <c r="C1236" s="10" t="s">
        <v>534</v>
      </c>
      <c r="D1236" s="11">
        <v>2</v>
      </c>
      <c r="E1236" s="10" t="s">
        <v>307</v>
      </c>
      <c r="F1236" s="78">
        <v>37167</v>
      </c>
      <c r="G1236" s="64">
        <v>43741</v>
      </c>
      <c r="H1236" s="10" t="s">
        <v>306</v>
      </c>
      <c r="I1236" s="10">
        <v>9</v>
      </c>
      <c r="J1236" s="10" t="s">
        <v>266</v>
      </c>
      <c r="K1236" s="10" t="s">
        <v>306</v>
      </c>
      <c r="L1236" s="10"/>
      <c r="M1236" s="10"/>
      <c r="N1236" s="10"/>
      <c r="O1236" s="24"/>
      <c r="P1236" s="2"/>
      <c r="Q1236" s="2"/>
      <c r="R1236" s="2"/>
      <c r="S1236" s="2"/>
      <c r="T1236" s="2"/>
      <c r="U1236" s="2"/>
      <c r="V1236" s="2"/>
      <c r="W1236" s="2"/>
      <c r="X1236" s="2"/>
      <c r="Y1236" s="2"/>
      <c r="Z1236" s="2"/>
      <c r="AA1236" s="2"/>
      <c r="AB1236" s="2"/>
      <c r="AC1236" s="2"/>
      <c r="AD1236" s="2"/>
      <c r="AE1236" s="2"/>
      <c r="AF1236" s="2"/>
      <c r="AG1236" s="2"/>
      <c r="AH1236" s="2"/>
      <c r="AI1236" s="2"/>
      <c r="AJ1236" s="2"/>
      <c r="AK1236" s="2"/>
      <c r="AL1236" s="2"/>
      <c r="AM1236" s="2"/>
      <c r="AN1236" s="2"/>
      <c r="AO1236" s="2"/>
      <c r="AP1236" s="2"/>
      <c r="AQ1236" s="2"/>
      <c r="AR1236" s="2"/>
      <c r="AS1236" s="2"/>
      <c r="AT1236" s="2"/>
      <c r="AU1236" s="2"/>
      <c r="AV1236" s="2"/>
    </row>
    <row r="1237" spans="1:48" ht="11" customHeight="1">
      <c r="A1237" s="4" t="s">
        <v>761</v>
      </c>
      <c r="B1237" s="4" t="s">
        <v>146</v>
      </c>
      <c r="C1237" s="5" t="s">
        <v>124</v>
      </c>
      <c r="D1237" s="6">
        <v>0.5</v>
      </c>
      <c r="E1237" s="5" t="s">
        <v>715</v>
      </c>
      <c r="F1237" s="64">
        <v>37167</v>
      </c>
      <c r="G1237" s="64">
        <v>43741</v>
      </c>
      <c r="H1237" s="5" t="s">
        <v>306</v>
      </c>
      <c r="I1237" s="5">
        <v>9</v>
      </c>
      <c r="J1237" s="5" t="s">
        <v>266</v>
      </c>
      <c r="K1237" s="5" t="s">
        <v>716</v>
      </c>
      <c r="L1237" s="5"/>
      <c r="M1237" s="5"/>
      <c r="N1237" s="5" t="s">
        <v>1265</v>
      </c>
      <c r="O1237" s="24"/>
      <c r="P1237" s="2"/>
      <c r="Q1237" s="2"/>
      <c r="R1237" s="2"/>
      <c r="S1237" s="2"/>
      <c r="T1237" s="2"/>
      <c r="U1237" s="2"/>
      <c r="V1237" s="2"/>
      <c r="W1237" s="2"/>
      <c r="X1237" s="2"/>
      <c r="Y1237" s="2"/>
      <c r="Z1237" s="2"/>
      <c r="AA1237" s="2"/>
      <c r="AB1237" s="2"/>
      <c r="AC1237" s="2"/>
      <c r="AD1237" s="2"/>
      <c r="AE1237" s="2"/>
      <c r="AF1237" s="2"/>
      <c r="AG1237" s="2"/>
      <c r="AH1237" s="2"/>
      <c r="AI1237" s="2"/>
      <c r="AJ1237" s="2"/>
      <c r="AK1237" s="2"/>
      <c r="AL1237" s="2"/>
      <c r="AM1237" s="2"/>
      <c r="AN1237" s="2"/>
      <c r="AO1237" s="2"/>
      <c r="AP1237" s="2"/>
      <c r="AQ1237" s="2"/>
      <c r="AR1237" s="2"/>
      <c r="AS1237" s="2"/>
      <c r="AT1237" s="2"/>
      <c r="AU1237" s="2"/>
      <c r="AV1237" s="2"/>
    </row>
    <row r="1238" spans="1:48" ht="11" customHeight="1">
      <c r="A1238" s="8" t="s">
        <v>761</v>
      </c>
      <c r="B1238" s="9" t="s">
        <v>146</v>
      </c>
      <c r="C1238" s="10" t="s">
        <v>124</v>
      </c>
      <c r="D1238" s="11">
        <v>0.5</v>
      </c>
      <c r="E1238" s="10" t="s">
        <v>677</v>
      </c>
      <c r="F1238" s="78">
        <v>37167</v>
      </c>
      <c r="G1238" s="64">
        <v>43741</v>
      </c>
      <c r="H1238" s="10" t="s">
        <v>306</v>
      </c>
      <c r="I1238" s="10">
        <v>9</v>
      </c>
      <c r="J1238" s="10" t="s">
        <v>266</v>
      </c>
      <c r="K1238" s="10" t="s">
        <v>716</v>
      </c>
      <c r="L1238" s="10"/>
      <c r="M1238" s="10"/>
      <c r="N1238" s="10" t="s">
        <v>1265</v>
      </c>
      <c r="O1238" s="24"/>
      <c r="P1238" s="2"/>
      <c r="Q1238" s="2"/>
      <c r="R1238" s="2"/>
      <c r="S1238" s="2"/>
      <c r="T1238" s="2"/>
      <c r="U1238" s="2"/>
      <c r="V1238" s="2"/>
      <c r="W1238" s="2"/>
      <c r="X1238" s="2"/>
      <c r="Y1238" s="2"/>
      <c r="Z1238" s="2"/>
      <c r="AA1238" s="2"/>
      <c r="AB1238" s="2"/>
      <c r="AC1238" s="2"/>
      <c r="AD1238" s="2"/>
      <c r="AE1238" s="2"/>
      <c r="AF1238" s="2"/>
      <c r="AG1238" s="2"/>
      <c r="AH1238" s="2"/>
      <c r="AI1238" s="2"/>
      <c r="AJ1238" s="2"/>
      <c r="AK1238" s="2"/>
      <c r="AL1238" s="2"/>
      <c r="AM1238" s="2"/>
      <c r="AN1238" s="2"/>
      <c r="AO1238" s="2"/>
      <c r="AP1238" s="2"/>
      <c r="AQ1238" s="2"/>
      <c r="AR1238" s="2"/>
      <c r="AS1238" s="2"/>
      <c r="AT1238" s="2"/>
      <c r="AU1238" s="2"/>
      <c r="AV1238" s="2"/>
    </row>
    <row r="1239" spans="1:48" ht="11" customHeight="1">
      <c r="A1239" s="4" t="s">
        <v>761</v>
      </c>
      <c r="B1239" s="4" t="s">
        <v>146</v>
      </c>
      <c r="C1239" s="5" t="s">
        <v>124</v>
      </c>
      <c r="D1239" s="6">
        <v>0.5</v>
      </c>
      <c r="E1239" s="5" t="s">
        <v>307</v>
      </c>
      <c r="F1239" s="64">
        <v>37167</v>
      </c>
      <c r="G1239" s="64">
        <v>43741</v>
      </c>
      <c r="H1239" s="5" t="s">
        <v>306</v>
      </c>
      <c r="I1239" s="5">
        <v>9</v>
      </c>
      <c r="J1239" s="5" t="s">
        <v>266</v>
      </c>
      <c r="K1239" s="5" t="s">
        <v>716</v>
      </c>
      <c r="L1239" s="5"/>
      <c r="M1239" s="5"/>
      <c r="N1239" s="5" t="s">
        <v>1265</v>
      </c>
      <c r="O1239" s="24"/>
      <c r="P1239" s="2"/>
      <c r="Q1239" s="2"/>
      <c r="R1239" s="2"/>
      <c r="S1239" s="2"/>
      <c r="T1239" s="2"/>
      <c r="U1239" s="2"/>
      <c r="V1239" s="2"/>
      <c r="W1239" s="2"/>
      <c r="X1239" s="2"/>
      <c r="Y1239" s="2"/>
      <c r="Z1239" s="2"/>
      <c r="AA1239" s="2"/>
      <c r="AB1239" s="2"/>
      <c r="AC1239" s="2"/>
      <c r="AD1239" s="2"/>
      <c r="AE1239" s="2"/>
      <c r="AF1239" s="2"/>
      <c r="AG1239" s="2"/>
      <c r="AH1239" s="2"/>
      <c r="AI1239" s="2"/>
      <c r="AJ1239" s="2"/>
      <c r="AK1239" s="2"/>
      <c r="AL1239" s="2"/>
      <c r="AM1239" s="2"/>
      <c r="AN1239" s="2"/>
      <c r="AO1239" s="2"/>
      <c r="AP1239" s="2"/>
      <c r="AQ1239" s="2"/>
      <c r="AR1239" s="2"/>
      <c r="AS1239" s="2"/>
      <c r="AT1239" s="2"/>
      <c r="AU1239" s="2"/>
      <c r="AV1239" s="2"/>
    </row>
    <row r="1240" spans="1:48" ht="11" customHeight="1">
      <c r="A1240" s="8" t="s">
        <v>761</v>
      </c>
      <c r="B1240" s="9" t="s">
        <v>146</v>
      </c>
      <c r="C1240" s="10" t="s">
        <v>124</v>
      </c>
      <c r="D1240" s="11">
        <v>0.75</v>
      </c>
      <c r="E1240" s="10" t="s">
        <v>715</v>
      </c>
      <c r="F1240" s="78">
        <v>37167</v>
      </c>
      <c r="G1240" s="64">
        <v>43741</v>
      </c>
      <c r="H1240" s="10" t="s">
        <v>306</v>
      </c>
      <c r="I1240" s="10">
        <v>9</v>
      </c>
      <c r="J1240" s="10" t="s">
        <v>266</v>
      </c>
      <c r="K1240" s="10" t="s">
        <v>716</v>
      </c>
      <c r="L1240" s="10"/>
      <c r="M1240" s="10"/>
      <c r="N1240" s="10" t="s">
        <v>1265</v>
      </c>
      <c r="O1240" s="24"/>
      <c r="P1240" s="2"/>
      <c r="Q1240" s="2"/>
      <c r="R1240" s="2"/>
      <c r="S1240" s="2"/>
      <c r="T1240" s="2"/>
      <c r="U1240" s="2"/>
      <c r="V1240" s="2"/>
      <c r="W1240" s="2"/>
      <c r="X1240" s="2"/>
      <c r="Y1240" s="2"/>
      <c r="Z1240" s="2"/>
      <c r="AA1240" s="2"/>
      <c r="AB1240" s="2"/>
      <c r="AC1240" s="2"/>
      <c r="AD1240" s="2"/>
      <c r="AE1240" s="2"/>
      <c r="AF1240" s="2"/>
      <c r="AG1240" s="2"/>
      <c r="AH1240" s="2"/>
      <c r="AI1240" s="2"/>
      <c r="AJ1240" s="2"/>
      <c r="AK1240" s="2"/>
      <c r="AL1240" s="2"/>
      <c r="AM1240" s="2"/>
      <c r="AN1240" s="2"/>
      <c r="AO1240" s="2"/>
      <c r="AP1240" s="2"/>
      <c r="AQ1240" s="2"/>
      <c r="AR1240" s="2"/>
      <c r="AS1240" s="2"/>
      <c r="AT1240" s="2"/>
      <c r="AU1240" s="2"/>
      <c r="AV1240" s="2"/>
    </row>
    <row r="1241" spans="1:48" ht="11" customHeight="1">
      <c r="A1241" s="4" t="s">
        <v>761</v>
      </c>
      <c r="B1241" s="4" t="s">
        <v>146</v>
      </c>
      <c r="C1241" s="5" t="s">
        <v>124</v>
      </c>
      <c r="D1241" s="6">
        <v>0.75</v>
      </c>
      <c r="E1241" s="5" t="s">
        <v>677</v>
      </c>
      <c r="F1241" s="64">
        <v>37167</v>
      </c>
      <c r="G1241" s="64">
        <v>43741</v>
      </c>
      <c r="H1241" s="5" t="s">
        <v>306</v>
      </c>
      <c r="I1241" s="5">
        <v>9</v>
      </c>
      <c r="J1241" s="5" t="s">
        <v>266</v>
      </c>
      <c r="K1241" s="5" t="s">
        <v>716</v>
      </c>
      <c r="L1241" s="5"/>
      <c r="M1241" s="5"/>
      <c r="N1241" s="5" t="s">
        <v>1265</v>
      </c>
      <c r="O1241" s="24"/>
      <c r="P1241" s="2"/>
      <c r="Q1241" s="2"/>
      <c r="R1241" s="2"/>
      <c r="S1241" s="2"/>
      <c r="T1241" s="2"/>
      <c r="U1241" s="2"/>
      <c r="V1241" s="2"/>
      <c r="W1241" s="2"/>
      <c r="X1241" s="2"/>
      <c r="Y1241" s="2"/>
      <c r="Z1241" s="2"/>
      <c r="AA1241" s="2"/>
      <c r="AB1241" s="2"/>
      <c r="AC1241" s="2"/>
      <c r="AD1241" s="2"/>
      <c r="AE1241" s="2"/>
      <c r="AF1241" s="2"/>
      <c r="AG1241" s="2"/>
      <c r="AH1241" s="2"/>
      <c r="AI1241" s="2"/>
      <c r="AJ1241" s="2"/>
      <c r="AK1241" s="2"/>
      <c r="AL1241" s="2"/>
      <c r="AM1241" s="2"/>
      <c r="AN1241" s="2"/>
      <c r="AO1241" s="2"/>
      <c r="AP1241" s="2"/>
      <c r="AQ1241" s="2"/>
      <c r="AR1241" s="2"/>
      <c r="AS1241" s="2"/>
      <c r="AT1241" s="2"/>
      <c r="AU1241" s="2"/>
      <c r="AV1241" s="2"/>
    </row>
    <row r="1242" spans="1:48" ht="11" customHeight="1">
      <c r="A1242" s="8" t="s">
        <v>761</v>
      </c>
      <c r="B1242" s="9" t="s">
        <v>146</v>
      </c>
      <c r="C1242" s="10" t="s">
        <v>124</v>
      </c>
      <c r="D1242" s="11">
        <v>0.75</v>
      </c>
      <c r="E1242" s="10" t="s">
        <v>307</v>
      </c>
      <c r="F1242" s="78">
        <v>37167</v>
      </c>
      <c r="G1242" s="64">
        <v>43741</v>
      </c>
      <c r="H1242" s="10" t="s">
        <v>306</v>
      </c>
      <c r="I1242" s="10">
        <v>9</v>
      </c>
      <c r="J1242" s="10" t="s">
        <v>266</v>
      </c>
      <c r="K1242" s="10" t="s">
        <v>716</v>
      </c>
      <c r="L1242" s="10"/>
      <c r="M1242" s="10"/>
      <c r="N1242" s="10" t="s">
        <v>1265</v>
      </c>
      <c r="O1242" s="24"/>
      <c r="P1242" s="2"/>
      <c r="Q1242" s="2"/>
      <c r="R1242" s="2"/>
      <c r="S1242" s="2"/>
      <c r="T1242" s="2"/>
      <c r="U1242" s="2"/>
      <c r="V1242" s="2"/>
      <c r="W1242" s="2"/>
      <c r="X1242" s="2"/>
      <c r="Y1242" s="2"/>
      <c r="Z1242" s="2"/>
      <c r="AA1242" s="2"/>
      <c r="AB1242" s="2"/>
      <c r="AC1242" s="2"/>
      <c r="AD1242" s="2"/>
      <c r="AE1242" s="2"/>
      <c r="AF1242" s="2"/>
      <c r="AG1242" s="2"/>
      <c r="AH1242" s="2"/>
      <c r="AI1242" s="2"/>
      <c r="AJ1242" s="2"/>
      <c r="AK1242" s="2"/>
      <c r="AL1242" s="2"/>
      <c r="AM1242" s="2"/>
      <c r="AN1242" s="2"/>
      <c r="AO1242" s="2"/>
      <c r="AP1242" s="2"/>
      <c r="AQ1242" s="2"/>
      <c r="AR1242" s="2"/>
      <c r="AS1242" s="2"/>
      <c r="AT1242" s="2"/>
      <c r="AU1242" s="2"/>
      <c r="AV1242" s="2"/>
    </row>
    <row r="1243" spans="1:48" ht="11" customHeight="1">
      <c r="A1243" s="4" t="s">
        <v>761</v>
      </c>
      <c r="B1243" s="4" t="s">
        <v>585</v>
      </c>
      <c r="C1243" s="5">
        <v>350</v>
      </c>
      <c r="D1243" s="6">
        <v>0.75</v>
      </c>
      <c r="E1243" s="5" t="s">
        <v>715</v>
      </c>
      <c r="F1243" s="64">
        <v>37077</v>
      </c>
      <c r="G1243" s="64">
        <v>43651</v>
      </c>
      <c r="H1243" s="5" t="s">
        <v>306</v>
      </c>
      <c r="I1243" s="5">
        <v>9</v>
      </c>
      <c r="J1243" s="5" t="s">
        <v>166</v>
      </c>
      <c r="K1243" s="5" t="s">
        <v>306</v>
      </c>
      <c r="L1243" s="5"/>
      <c r="M1243" s="5"/>
      <c r="N1243" s="5" t="s">
        <v>1591</v>
      </c>
      <c r="O1243" s="24"/>
      <c r="P1243" s="2"/>
      <c r="Q1243" s="2"/>
      <c r="R1243" s="2"/>
      <c r="S1243" s="2"/>
      <c r="T1243" s="2"/>
      <c r="U1243" s="2"/>
      <c r="V1243" s="2"/>
      <c r="W1243" s="2"/>
      <c r="X1243" s="2"/>
      <c r="Y1243" s="2"/>
      <c r="Z1243" s="2"/>
      <c r="AA1243" s="2"/>
      <c r="AB1243" s="2"/>
      <c r="AC1243" s="2"/>
      <c r="AD1243" s="2"/>
      <c r="AE1243" s="2"/>
      <c r="AF1243" s="2"/>
      <c r="AG1243" s="2"/>
      <c r="AH1243" s="2"/>
      <c r="AI1243" s="2"/>
      <c r="AJ1243" s="2"/>
      <c r="AK1243" s="2"/>
      <c r="AL1243" s="2"/>
      <c r="AM1243" s="2"/>
      <c r="AN1243" s="2"/>
      <c r="AO1243" s="2"/>
      <c r="AP1243" s="2"/>
      <c r="AQ1243" s="2"/>
      <c r="AR1243" s="2"/>
      <c r="AS1243" s="2"/>
      <c r="AT1243" s="2"/>
      <c r="AU1243" s="2"/>
      <c r="AV1243" s="2"/>
    </row>
    <row r="1244" spans="1:48" ht="11" customHeight="1">
      <c r="A1244" s="8" t="s">
        <v>761</v>
      </c>
      <c r="B1244" s="9" t="s">
        <v>585</v>
      </c>
      <c r="C1244" s="10">
        <v>350</v>
      </c>
      <c r="D1244" s="11">
        <v>0.75</v>
      </c>
      <c r="E1244" s="10" t="s">
        <v>307</v>
      </c>
      <c r="F1244" s="78">
        <v>37077</v>
      </c>
      <c r="G1244" s="64">
        <v>43651</v>
      </c>
      <c r="H1244" s="10" t="s">
        <v>306</v>
      </c>
      <c r="I1244" s="10">
        <v>9</v>
      </c>
      <c r="J1244" s="10" t="s">
        <v>166</v>
      </c>
      <c r="K1244" s="10" t="s">
        <v>306</v>
      </c>
      <c r="L1244" s="10"/>
      <c r="M1244" s="10"/>
      <c r="N1244" s="10" t="s">
        <v>1591</v>
      </c>
      <c r="O1244" s="24"/>
      <c r="P1244" s="2"/>
      <c r="Q1244" s="2"/>
      <c r="R1244" s="2"/>
      <c r="S1244" s="2"/>
      <c r="T1244" s="2"/>
      <c r="U1244" s="2"/>
      <c r="V1244" s="2"/>
      <c r="W1244" s="2"/>
      <c r="X1244" s="2"/>
      <c r="Y1244" s="2"/>
      <c r="Z1244" s="2"/>
      <c r="AA1244" s="2"/>
      <c r="AB1244" s="2"/>
      <c r="AC1244" s="2"/>
      <c r="AD1244" s="2"/>
      <c r="AE1244" s="2"/>
      <c r="AF1244" s="2"/>
      <c r="AG1244" s="2"/>
      <c r="AH1244" s="2"/>
      <c r="AI1244" s="2"/>
      <c r="AJ1244" s="2"/>
      <c r="AK1244" s="2"/>
      <c r="AL1244" s="2"/>
      <c r="AM1244" s="2"/>
      <c r="AN1244" s="2"/>
      <c r="AO1244" s="2"/>
      <c r="AP1244" s="2"/>
      <c r="AQ1244" s="2"/>
      <c r="AR1244" s="2"/>
      <c r="AS1244" s="2"/>
      <c r="AT1244" s="2"/>
      <c r="AU1244" s="2"/>
      <c r="AV1244" s="2"/>
    </row>
    <row r="1245" spans="1:48" ht="11" customHeight="1">
      <c r="A1245" s="4" t="s">
        <v>761</v>
      </c>
      <c r="B1245" s="4" t="s">
        <v>585</v>
      </c>
      <c r="C1245" s="5">
        <v>350</v>
      </c>
      <c r="D1245" s="6">
        <v>1</v>
      </c>
      <c r="E1245" s="5" t="s">
        <v>715</v>
      </c>
      <c r="F1245" s="64">
        <v>37366</v>
      </c>
      <c r="G1245" s="64">
        <v>43941</v>
      </c>
      <c r="H1245" s="5" t="s">
        <v>306</v>
      </c>
      <c r="I1245" s="5">
        <v>9</v>
      </c>
      <c r="J1245" s="5" t="s">
        <v>166</v>
      </c>
      <c r="K1245" s="5" t="s">
        <v>306</v>
      </c>
      <c r="L1245" s="5"/>
      <c r="M1245" s="5"/>
      <c r="N1245" s="5" t="s">
        <v>1591</v>
      </c>
      <c r="O1245" s="24"/>
      <c r="P1245" s="2"/>
      <c r="Q1245" s="2"/>
      <c r="R1245" s="2"/>
      <c r="S1245" s="2"/>
      <c r="T1245" s="2"/>
      <c r="U1245" s="2"/>
      <c r="V1245" s="2"/>
      <c r="W1245" s="2"/>
      <c r="X1245" s="2"/>
      <c r="Y1245" s="2"/>
      <c r="Z1245" s="2"/>
      <c r="AA1245" s="2"/>
      <c r="AB1245" s="2"/>
      <c r="AC1245" s="2"/>
      <c r="AD1245" s="2"/>
      <c r="AE1245" s="2"/>
      <c r="AF1245" s="2"/>
      <c r="AG1245" s="2"/>
      <c r="AH1245" s="2"/>
      <c r="AI1245" s="2"/>
      <c r="AJ1245" s="2"/>
      <c r="AK1245" s="2"/>
      <c r="AL1245" s="2"/>
      <c r="AM1245" s="2"/>
      <c r="AN1245" s="2"/>
      <c r="AO1245" s="2"/>
      <c r="AP1245" s="2"/>
      <c r="AQ1245" s="2"/>
      <c r="AR1245" s="2"/>
      <c r="AS1245" s="2"/>
      <c r="AT1245" s="2"/>
      <c r="AU1245" s="2"/>
      <c r="AV1245" s="2"/>
    </row>
    <row r="1246" spans="1:48" ht="11" customHeight="1">
      <c r="A1246" s="8" t="s">
        <v>761</v>
      </c>
      <c r="B1246" s="9" t="s">
        <v>585</v>
      </c>
      <c r="C1246" s="10">
        <v>350</v>
      </c>
      <c r="D1246" s="11">
        <v>1</v>
      </c>
      <c r="E1246" s="10" t="s">
        <v>307</v>
      </c>
      <c r="F1246" s="78">
        <v>37366</v>
      </c>
      <c r="G1246" s="64">
        <v>43941</v>
      </c>
      <c r="H1246" s="10" t="s">
        <v>306</v>
      </c>
      <c r="I1246" s="10">
        <v>9</v>
      </c>
      <c r="J1246" s="10" t="s">
        <v>166</v>
      </c>
      <c r="K1246" s="10" t="s">
        <v>306</v>
      </c>
      <c r="L1246" s="10"/>
      <c r="M1246" s="10"/>
      <c r="N1246" s="10" t="s">
        <v>1591</v>
      </c>
      <c r="O1246" s="24"/>
      <c r="P1246" s="2"/>
      <c r="Q1246" s="2"/>
      <c r="R1246" s="2"/>
      <c r="S1246" s="2"/>
      <c r="T1246" s="2"/>
      <c r="U1246" s="2"/>
      <c r="V1246" s="2"/>
      <c r="W1246" s="2"/>
      <c r="X1246" s="2"/>
      <c r="Y1246" s="2"/>
      <c r="Z1246" s="2"/>
      <c r="AA1246" s="2"/>
      <c r="AB1246" s="2"/>
      <c r="AC1246" s="2"/>
      <c r="AD1246" s="2"/>
      <c r="AE1246" s="2"/>
      <c r="AF1246" s="2"/>
      <c r="AG1246" s="2"/>
      <c r="AH1246" s="2"/>
      <c r="AI1246" s="2"/>
      <c r="AJ1246" s="2"/>
      <c r="AK1246" s="2"/>
      <c r="AL1246" s="2"/>
      <c r="AM1246" s="2"/>
      <c r="AN1246" s="2"/>
      <c r="AO1246" s="2"/>
      <c r="AP1246" s="2"/>
      <c r="AQ1246" s="2"/>
      <c r="AR1246" s="2"/>
      <c r="AS1246" s="2"/>
      <c r="AT1246" s="2"/>
      <c r="AU1246" s="2"/>
      <c r="AV1246" s="2"/>
    </row>
    <row r="1247" spans="1:48" ht="11" customHeight="1">
      <c r="A1247" s="4" t="s">
        <v>761</v>
      </c>
      <c r="B1247" s="4" t="s">
        <v>585</v>
      </c>
      <c r="C1247" s="5">
        <v>350</v>
      </c>
      <c r="D1247" s="6">
        <v>1.25</v>
      </c>
      <c r="E1247" s="5" t="s">
        <v>715</v>
      </c>
      <c r="F1247" s="64">
        <v>38359</v>
      </c>
      <c r="G1247" s="64">
        <v>43837</v>
      </c>
      <c r="H1247" s="5" t="s">
        <v>306</v>
      </c>
      <c r="I1247" s="5">
        <v>9</v>
      </c>
      <c r="J1247" s="5" t="s">
        <v>375</v>
      </c>
      <c r="K1247" s="5" t="s">
        <v>306</v>
      </c>
      <c r="L1247" s="5"/>
      <c r="M1247" s="5"/>
      <c r="N1247" s="5"/>
      <c r="O1247" s="24"/>
      <c r="P1247" s="2"/>
      <c r="Q1247" s="2"/>
      <c r="R1247" s="2"/>
      <c r="S1247" s="2"/>
      <c r="T1247" s="2"/>
      <c r="U1247" s="2"/>
      <c r="V1247" s="2"/>
      <c r="W1247" s="2"/>
      <c r="X1247" s="2"/>
      <c r="Y1247" s="2"/>
      <c r="Z1247" s="2"/>
      <c r="AA1247" s="2"/>
      <c r="AB1247" s="2"/>
      <c r="AC1247" s="2"/>
      <c r="AD1247" s="2"/>
      <c r="AE1247" s="2"/>
      <c r="AF1247" s="2"/>
      <c r="AG1247" s="2"/>
      <c r="AH1247" s="2"/>
      <c r="AI1247" s="2"/>
      <c r="AJ1247" s="2"/>
      <c r="AK1247" s="2"/>
      <c r="AL1247" s="2"/>
      <c r="AM1247" s="2"/>
      <c r="AN1247" s="2"/>
      <c r="AO1247" s="2"/>
      <c r="AP1247" s="2"/>
      <c r="AQ1247" s="2"/>
      <c r="AR1247" s="2"/>
      <c r="AS1247" s="2"/>
      <c r="AT1247" s="2"/>
      <c r="AU1247" s="2"/>
      <c r="AV1247" s="2"/>
    </row>
    <row r="1248" spans="1:48" ht="11" customHeight="1">
      <c r="A1248" s="8" t="s">
        <v>761</v>
      </c>
      <c r="B1248" s="9" t="s">
        <v>585</v>
      </c>
      <c r="C1248" s="10">
        <v>350</v>
      </c>
      <c r="D1248" s="11">
        <v>1.25</v>
      </c>
      <c r="E1248" s="10" t="s">
        <v>307</v>
      </c>
      <c r="F1248" s="78">
        <v>38359</v>
      </c>
      <c r="G1248" s="64">
        <v>43837</v>
      </c>
      <c r="H1248" s="10" t="s">
        <v>306</v>
      </c>
      <c r="I1248" s="10">
        <v>9</v>
      </c>
      <c r="J1248" s="10" t="s">
        <v>375</v>
      </c>
      <c r="K1248" s="10" t="s">
        <v>306</v>
      </c>
      <c r="L1248" s="10"/>
      <c r="M1248" s="10"/>
      <c r="N1248" s="10"/>
      <c r="O1248" s="24"/>
      <c r="P1248" s="2"/>
      <c r="Q1248" s="2"/>
      <c r="R1248" s="2"/>
      <c r="S1248" s="2"/>
      <c r="T1248" s="2"/>
      <c r="U1248" s="2"/>
      <c r="V1248" s="2"/>
      <c r="W1248" s="2"/>
      <c r="X1248" s="2"/>
      <c r="Y1248" s="2"/>
      <c r="Z1248" s="2"/>
      <c r="AA1248" s="2"/>
      <c r="AB1248" s="2"/>
      <c r="AC1248" s="2"/>
      <c r="AD1248" s="2"/>
      <c r="AE1248" s="2"/>
      <c r="AF1248" s="2"/>
      <c r="AG1248" s="2"/>
      <c r="AH1248" s="2"/>
      <c r="AI1248" s="2"/>
      <c r="AJ1248" s="2"/>
      <c r="AK1248" s="2"/>
      <c r="AL1248" s="2"/>
      <c r="AM1248" s="2"/>
      <c r="AN1248" s="2"/>
      <c r="AO1248" s="2"/>
      <c r="AP1248" s="2"/>
      <c r="AQ1248" s="2"/>
      <c r="AR1248" s="2"/>
      <c r="AS1248" s="2"/>
      <c r="AT1248" s="2"/>
      <c r="AU1248" s="2"/>
      <c r="AV1248" s="2"/>
    </row>
    <row r="1249" spans="1:48" ht="11" customHeight="1">
      <c r="A1249" s="4" t="s">
        <v>761</v>
      </c>
      <c r="B1249" s="4" t="s">
        <v>585</v>
      </c>
      <c r="C1249" s="5">
        <v>350</v>
      </c>
      <c r="D1249" s="6">
        <v>1.5</v>
      </c>
      <c r="E1249" s="5" t="s">
        <v>715</v>
      </c>
      <c r="F1249" s="64">
        <v>38359</v>
      </c>
      <c r="G1249" s="64">
        <v>43837</v>
      </c>
      <c r="H1249" s="5" t="s">
        <v>306</v>
      </c>
      <c r="I1249" s="5">
        <v>9</v>
      </c>
      <c r="J1249" s="5" t="s">
        <v>375</v>
      </c>
      <c r="K1249" s="5" t="s">
        <v>306</v>
      </c>
      <c r="L1249" s="5"/>
      <c r="M1249" s="5"/>
      <c r="N1249" s="5"/>
      <c r="O1249" s="24"/>
      <c r="P1249" s="2"/>
      <c r="Q1249" s="2"/>
      <c r="R1249" s="2"/>
      <c r="S1249" s="2"/>
      <c r="T1249" s="2"/>
      <c r="U1249" s="2"/>
      <c r="V1249" s="2"/>
      <c r="W1249" s="2"/>
      <c r="X1249" s="2"/>
      <c r="Y1249" s="2"/>
      <c r="Z1249" s="2"/>
      <c r="AA1249" s="2"/>
      <c r="AB1249" s="2"/>
      <c r="AC1249" s="2"/>
      <c r="AD1249" s="2"/>
      <c r="AE1249" s="2"/>
      <c r="AF1249" s="2"/>
      <c r="AG1249" s="2"/>
      <c r="AH1249" s="2"/>
      <c r="AI1249" s="2"/>
      <c r="AJ1249" s="2"/>
      <c r="AK1249" s="2"/>
      <c r="AL1249" s="2"/>
      <c r="AM1249" s="2"/>
      <c r="AN1249" s="2"/>
      <c r="AO1249" s="2"/>
      <c r="AP1249" s="2"/>
      <c r="AQ1249" s="2"/>
      <c r="AR1249" s="2"/>
      <c r="AS1249" s="2"/>
      <c r="AT1249" s="2"/>
      <c r="AU1249" s="2"/>
      <c r="AV1249" s="2"/>
    </row>
    <row r="1250" spans="1:48" ht="11" customHeight="1">
      <c r="A1250" s="8" t="s">
        <v>761</v>
      </c>
      <c r="B1250" s="9" t="s">
        <v>585</v>
      </c>
      <c r="C1250" s="10">
        <v>350</v>
      </c>
      <c r="D1250" s="11">
        <v>1.5</v>
      </c>
      <c r="E1250" s="10" t="s">
        <v>307</v>
      </c>
      <c r="F1250" s="78">
        <v>38359</v>
      </c>
      <c r="G1250" s="64">
        <v>43837</v>
      </c>
      <c r="H1250" s="10" t="s">
        <v>306</v>
      </c>
      <c r="I1250" s="10">
        <v>9</v>
      </c>
      <c r="J1250" s="10" t="s">
        <v>375</v>
      </c>
      <c r="K1250" s="10" t="s">
        <v>306</v>
      </c>
      <c r="L1250" s="10"/>
      <c r="M1250" s="10"/>
      <c r="N1250" s="10"/>
      <c r="O1250" s="24"/>
      <c r="P1250" s="2"/>
      <c r="Q1250" s="2"/>
      <c r="R1250" s="2"/>
      <c r="S1250" s="2"/>
      <c r="T1250" s="2"/>
      <c r="U1250" s="2"/>
      <c r="V1250" s="2"/>
      <c r="W1250" s="2"/>
      <c r="X1250" s="2"/>
      <c r="Y1250" s="2"/>
      <c r="Z1250" s="2"/>
      <c r="AA1250" s="2"/>
      <c r="AB1250" s="2"/>
      <c r="AC1250" s="2"/>
      <c r="AD1250" s="2"/>
      <c r="AE1250" s="2"/>
      <c r="AF1250" s="2"/>
      <c r="AG1250" s="2"/>
      <c r="AH1250" s="2"/>
      <c r="AI1250" s="2"/>
      <c r="AJ1250" s="2"/>
      <c r="AK1250" s="2"/>
      <c r="AL1250" s="2"/>
      <c r="AM1250" s="2"/>
      <c r="AN1250" s="2"/>
      <c r="AO1250" s="2"/>
      <c r="AP1250" s="2"/>
      <c r="AQ1250" s="2"/>
      <c r="AR1250" s="2"/>
      <c r="AS1250" s="2"/>
      <c r="AT1250" s="2"/>
      <c r="AU1250" s="2"/>
      <c r="AV1250" s="2"/>
    </row>
    <row r="1251" spans="1:48" ht="11" customHeight="1">
      <c r="A1251" s="4" t="s">
        <v>761</v>
      </c>
      <c r="B1251" s="4" t="s">
        <v>585</v>
      </c>
      <c r="C1251" s="5">
        <v>350</v>
      </c>
      <c r="D1251" s="6">
        <v>2</v>
      </c>
      <c r="E1251" s="5" t="s">
        <v>715</v>
      </c>
      <c r="F1251" s="64">
        <v>38359</v>
      </c>
      <c r="G1251" s="64">
        <v>43837</v>
      </c>
      <c r="H1251" s="5" t="s">
        <v>306</v>
      </c>
      <c r="I1251" s="5">
        <v>9</v>
      </c>
      <c r="J1251" s="5" t="s">
        <v>375</v>
      </c>
      <c r="K1251" s="5" t="s">
        <v>306</v>
      </c>
      <c r="L1251" s="5"/>
      <c r="M1251" s="5"/>
      <c r="N1251" s="5"/>
      <c r="O1251" s="24"/>
      <c r="P1251" s="2"/>
      <c r="Q1251" s="2"/>
      <c r="R1251" s="2"/>
      <c r="S1251" s="2"/>
      <c r="T1251" s="2"/>
      <c r="U1251" s="2"/>
      <c r="V1251" s="2"/>
      <c r="W1251" s="2"/>
      <c r="X1251" s="2"/>
      <c r="Y1251" s="2"/>
      <c r="Z1251" s="2"/>
      <c r="AA1251" s="2"/>
      <c r="AB1251" s="2"/>
      <c r="AC1251" s="2"/>
      <c r="AD1251" s="2"/>
      <c r="AE1251" s="2"/>
      <c r="AF1251" s="2"/>
      <c r="AG1251" s="2"/>
      <c r="AH1251" s="2"/>
      <c r="AI1251" s="2"/>
      <c r="AJ1251" s="2"/>
      <c r="AK1251" s="2"/>
      <c r="AL1251" s="2"/>
      <c r="AM1251" s="2"/>
      <c r="AN1251" s="2"/>
      <c r="AO1251" s="2"/>
      <c r="AP1251" s="2"/>
      <c r="AQ1251" s="2"/>
      <c r="AR1251" s="2"/>
      <c r="AS1251" s="2"/>
      <c r="AT1251" s="2"/>
      <c r="AU1251" s="2"/>
      <c r="AV1251" s="2"/>
    </row>
    <row r="1252" spans="1:48" ht="11" customHeight="1">
      <c r="A1252" s="8" t="s">
        <v>761</v>
      </c>
      <c r="B1252" s="9" t="s">
        <v>585</v>
      </c>
      <c r="C1252" s="10">
        <v>350</v>
      </c>
      <c r="D1252" s="11">
        <v>2</v>
      </c>
      <c r="E1252" s="10" t="s">
        <v>307</v>
      </c>
      <c r="F1252" s="78">
        <v>38359</v>
      </c>
      <c r="G1252" s="64">
        <v>43837</v>
      </c>
      <c r="H1252" s="10" t="s">
        <v>306</v>
      </c>
      <c r="I1252" s="10">
        <v>9</v>
      </c>
      <c r="J1252" s="10" t="s">
        <v>375</v>
      </c>
      <c r="K1252" s="10" t="s">
        <v>306</v>
      </c>
      <c r="L1252" s="10"/>
      <c r="M1252" s="10"/>
      <c r="N1252" s="10"/>
      <c r="O1252" s="24"/>
      <c r="P1252" s="2"/>
      <c r="Q1252" s="2"/>
      <c r="R1252" s="2"/>
      <c r="S1252" s="2"/>
      <c r="T1252" s="2"/>
      <c r="U1252" s="2"/>
      <c r="V1252" s="2"/>
      <c r="W1252" s="2"/>
      <c r="X1252" s="2"/>
      <c r="Y1252" s="2"/>
      <c r="Z1252" s="2"/>
      <c r="AA1252" s="2"/>
      <c r="AB1252" s="2"/>
      <c r="AC1252" s="2"/>
      <c r="AD1252" s="2"/>
      <c r="AE1252" s="2"/>
      <c r="AF1252" s="2"/>
      <c r="AG1252" s="2"/>
      <c r="AH1252" s="2"/>
      <c r="AI1252" s="2"/>
      <c r="AJ1252" s="2"/>
      <c r="AK1252" s="2"/>
      <c r="AL1252" s="2"/>
      <c r="AM1252" s="2"/>
      <c r="AN1252" s="2"/>
      <c r="AO1252" s="2"/>
      <c r="AP1252" s="2"/>
      <c r="AQ1252" s="2"/>
      <c r="AR1252" s="2"/>
      <c r="AS1252" s="2"/>
      <c r="AT1252" s="2"/>
      <c r="AU1252" s="2"/>
      <c r="AV1252" s="2"/>
    </row>
    <row r="1253" spans="1:48" ht="11" customHeight="1">
      <c r="A1253" s="4" t="s">
        <v>761</v>
      </c>
      <c r="B1253" s="4" t="s">
        <v>585</v>
      </c>
      <c r="C1253" s="5">
        <v>350</v>
      </c>
      <c r="D1253" s="6">
        <v>2.5</v>
      </c>
      <c r="E1253" s="5" t="s">
        <v>715</v>
      </c>
      <c r="F1253" s="64">
        <v>35677</v>
      </c>
      <c r="G1253" s="64">
        <v>43347</v>
      </c>
      <c r="H1253" s="5" t="s">
        <v>306</v>
      </c>
      <c r="I1253" s="5">
        <v>9</v>
      </c>
      <c r="J1253" s="19" t="s">
        <v>1621</v>
      </c>
      <c r="K1253" s="5" t="s">
        <v>306</v>
      </c>
      <c r="L1253" s="5"/>
      <c r="M1253" s="5"/>
      <c r="N1253" s="5" t="s">
        <v>1266</v>
      </c>
      <c r="O1253" s="24"/>
      <c r="P1253" s="2"/>
      <c r="Q1253" s="2"/>
      <c r="R1253" s="2"/>
      <c r="S1253" s="2"/>
      <c r="T1253" s="2"/>
      <c r="U1253" s="2"/>
      <c r="V1253" s="2"/>
      <c r="W1253" s="2"/>
      <c r="X1253" s="2"/>
      <c r="Y1253" s="2"/>
      <c r="Z1253" s="2"/>
      <c r="AA1253" s="2"/>
      <c r="AB1253" s="2"/>
      <c r="AC1253" s="2"/>
      <c r="AD1253" s="2"/>
      <c r="AE1253" s="2"/>
      <c r="AF1253" s="2"/>
      <c r="AG1253" s="2"/>
      <c r="AH1253" s="2"/>
      <c r="AI1253" s="2"/>
      <c r="AJ1253" s="2"/>
      <c r="AK1253" s="2"/>
      <c r="AL1253" s="2"/>
      <c r="AM1253" s="2"/>
      <c r="AN1253" s="2"/>
      <c r="AO1253" s="2"/>
      <c r="AP1253" s="2"/>
      <c r="AQ1253" s="2"/>
      <c r="AR1253" s="2"/>
      <c r="AS1253" s="2"/>
      <c r="AT1253" s="2"/>
      <c r="AU1253" s="2"/>
      <c r="AV1253" s="2"/>
    </row>
    <row r="1254" spans="1:48" ht="11" customHeight="1">
      <c r="A1254" s="8" t="s">
        <v>761</v>
      </c>
      <c r="B1254" s="9" t="s">
        <v>585</v>
      </c>
      <c r="C1254" s="10">
        <v>350</v>
      </c>
      <c r="D1254" s="11">
        <v>2.5</v>
      </c>
      <c r="E1254" s="10" t="s">
        <v>715</v>
      </c>
      <c r="F1254" s="78">
        <v>38968</v>
      </c>
      <c r="G1254" s="64">
        <v>43351</v>
      </c>
      <c r="H1254" s="10" t="s">
        <v>716</v>
      </c>
      <c r="I1254" s="10">
        <v>9</v>
      </c>
      <c r="J1254" s="33" t="s">
        <v>1622</v>
      </c>
      <c r="K1254" s="10" t="s">
        <v>306</v>
      </c>
      <c r="L1254" s="10"/>
      <c r="M1254" s="10"/>
      <c r="N1254" s="10" t="s">
        <v>846</v>
      </c>
      <c r="O1254" s="24"/>
      <c r="P1254" s="2"/>
      <c r="Q1254" s="2"/>
      <c r="R1254" s="2"/>
      <c r="S1254" s="2"/>
      <c r="T1254" s="2"/>
      <c r="U1254" s="2"/>
      <c r="V1254" s="2"/>
      <c r="W1254" s="2"/>
      <c r="X1254" s="2"/>
      <c r="Y1254" s="2"/>
      <c r="Z1254" s="2"/>
      <c r="AA1254" s="2"/>
      <c r="AB1254" s="2"/>
      <c r="AC1254" s="2"/>
      <c r="AD1254" s="2"/>
      <c r="AE1254" s="2"/>
      <c r="AF1254" s="2"/>
      <c r="AG1254" s="2"/>
      <c r="AH1254" s="2"/>
      <c r="AI1254" s="2"/>
      <c r="AJ1254" s="2"/>
      <c r="AK1254" s="2"/>
      <c r="AL1254" s="2"/>
      <c r="AM1254" s="2"/>
      <c r="AN1254" s="2"/>
      <c r="AO1254" s="2"/>
      <c r="AP1254" s="2"/>
      <c r="AQ1254" s="2"/>
      <c r="AR1254" s="2"/>
      <c r="AS1254" s="2"/>
      <c r="AT1254" s="2"/>
      <c r="AU1254" s="2"/>
      <c r="AV1254" s="2"/>
    </row>
    <row r="1255" spans="1:48" ht="11" customHeight="1">
      <c r="A1255" s="4" t="s">
        <v>761</v>
      </c>
      <c r="B1255" s="4" t="s">
        <v>585</v>
      </c>
      <c r="C1255" s="5">
        <v>350</v>
      </c>
      <c r="D1255" s="6">
        <v>2.5</v>
      </c>
      <c r="E1255" s="5" t="s">
        <v>307</v>
      </c>
      <c r="F1255" s="64">
        <v>35887</v>
      </c>
      <c r="G1255" s="64">
        <v>43557</v>
      </c>
      <c r="H1255" s="5" t="s">
        <v>306</v>
      </c>
      <c r="I1255" s="5">
        <v>9</v>
      </c>
      <c r="J1255" s="19" t="s">
        <v>1622</v>
      </c>
      <c r="K1255" s="5" t="s">
        <v>306</v>
      </c>
      <c r="L1255" s="5"/>
      <c r="M1255" s="5"/>
      <c r="N1255" s="5" t="s">
        <v>1266</v>
      </c>
      <c r="O1255" s="24"/>
      <c r="P1255" s="2"/>
      <c r="Q1255" s="2"/>
      <c r="R1255" s="2"/>
      <c r="S1255" s="2"/>
      <c r="T1255" s="2"/>
      <c r="U1255" s="2"/>
      <c r="V1255" s="2"/>
      <c r="W1255" s="2"/>
      <c r="X1255" s="2"/>
      <c r="Y1255" s="2"/>
      <c r="Z1255" s="2"/>
      <c r="AA1255" s="2"/>
      <c r="AB1255" s="2"/>
      <c r="AC1255" s="2"/>
      <c r="AD1255" s="2"/>
      <c r="AE1255" s="2"/>
      <c r="AF1255" s="2"/>
      <c r="AG1255" s="2"/>
      <c r="AH1255" s="2"/>
      <c r="AI1255" s="2"/>
      <c r="AJ1255" s="2"/>
      <c r="AK1255" s="2"/>
      <c r="AL1255" s="2"/>
      <c r="AM1255" s="2"/>
      <c r="AN1255" s="2"/>
      <c r="AO1255" s="2"/>
      <c r="AP1255" s="2"/>
      <c r="AQ1255" s="2"/>
      <c r="AR1255" s="2"/>
      <c r="AS1255" s="2"/>
      <c r="AT1255" s="2"/>
      <c r="AU1255" s="2"/>
      <c r="AV1255" s="2"/>
    </row>
    <row r="1256" spans="1:48" ht="11" customHeight="1">
      <c r="A1256" s="8" t="s">
        <v>761</v>
      </c>
      <c r="B1256" s="9" t="s">
        <v>585</v>
      </c>
      <c r="C1256" s="10">
        <v>350</v>
      </c>
      <c r="D1256" s="11">
        <v>2.5</v>
      </c>
      <c r="E1256" s="10" t="s">
        <v>307</v>
      </c>
      <c r="F1256" s="78">
        <v>38968</v>
      </c>
      <c r="G1256" s="64">
        <v>43351</v>
      </c>
      <c r="H1256" s="10" t="s">
        <v>716</v>
      </c>
      <c r="I1256" s="10">
        <v>9</v>
      </c>
      <c r="J1256" s="33" t="s">
        <v>1621</v>
      </c>
      <c r="K1256" s="10" t="s">
        <v>306</v>
      </c>
      <c r="L1256" s="10"/>
      <c r="M1256" s="10"/>
      <c r="N1256" s="10" t="s">
        <v>846</v>
      </c>
      <c r="O1256" s="24"/>
      <c r="P1256" s="2"/>
      <c r="Q1256" s="2"/>
      <c r="R1256" s="2"/>
      <c r="S1256" s="2"/>
      <c r="T1256" s="2"/>
      <c r="U1256" s="2"/>
      <c r="V1256" s="2"/>
      <c r="W1256" s="2"/>
      <c r="X1256" s="2"/>
      <c r="Y1256" s="2"/>
      <c r="Z1256" s="2"/>
      <c r="AA1256" s="2"/>
      <c r="AB1256" s="2"/>
      <c r="AC1256" s="2"/>
      <c r="AD1256" s="2"/>
      <c r="AE1256" s="2"/>
      <c r="AF1256" s="2"/>
      <c r="AG1256" s="2"/>
      <c r="AH1256" s="2"/>
      <c r="AI1256" s="2"/>
      <c r="AJ1256" s="2"/>
      <c r="AK1256" s="2"/>
      <c r="AL1256" s="2"/>
      <c r="AM1256" s="2"/>
      <c r="AN1256" s="2"/>
      <c r="AO1256" s="2"/>
      <c r="AP1256" s="2"/>
      <c r="AQ1256" s="2"/>
      <c r="AR1256" s="2"/>
      <c r="AS1256" s="2"/>
      <c r="AT1256" s="2"/>
      <c r="AU1256" s="2"/>
      <c r="AV1256" s="2"/>
    </row>
    <row r="1257" spans="1:48" ht="11" customHeight="1">
      <c r="A1257" s="4" t="s">
        <v>761</v>
      </c>
      <c r="B1257" s="4" t="s">
        <v>585</v>
      </c>
      <c r="C1257" s="5">
        <v>350</v>
      </c>
      <c r="D1257" s="6">
        <v>3</v>
      </c>
      <c r="E1257" s="5" t="s">
        <v>715</v>
      </c>
      <c r="F1257" s="64">
        <v>35677</v>
      </c>
      <c r="G1257" s="64">
        <v>43347</v>
      </c>
      <c r="H1257" s="5" t="s">
        <v>306</v>
      </c>
      <c r="I1257" s="5">
        <v>9</v>
      </c>
      <c r="J1257" s="19" t="s">
        <v>1621</v>
      </c>
      <c r="K1257" s="5" t="s">
        <v>306</v>
      </c>
      <c r="L1257" s="5"/>
      <c r="M1257" s="5"/>
      <c r="N1257" s="5" t="s">
        <v>1266</v>
      </c>
      <c r="O1257" s="24"/>
      <c r="P1257" s="2"/>
      <c r="Q1257" s="2"/>
      <c r="R1257" s="2"/>
      <c r="S1257" s="2"/>
      <c r="T1257" s="2"/>
      <c r="U1257" s="2"/>
      <c r="V1257" s="2"/>
      <c r="W1257" s="2"/>
      <c r="X1257" s="2"/>
      <c r="Y1257" s="2"/>
      <c r="Z1257" s="2"/>
      <c r="AA1257" s="2"/>
      <c r="AB1257" s="2"/>
      <c r="AC1257" s="2"/>
      <c r="AD1257" s="2"/>
      <c r="AE1257" s="2"/>
      <c r="AF1257" s="2"/>
      <c r="AG1257" s="2"/>
      <c r="AH1257" s="2"/>
      <c r="AI1257" s="2"/>
      <c r="AJ1257" s="2"/>
      <c r="AK1257" s="2"/>
      <c r="AL1257" s="2"/>
      <c r="AM1257" s="2"/>
      <c r="AN1257" s="2"/>
      <c r="AO1257" s="2"/>
      <c r="AP1257" s="2"/>
      <c r="AQ1257" s="2"/>
      <c r="AR1257" s="2"/>
      <c r="AS1257" s="2"/>
      <c r="AT1257" s="2"/>
      <c r="AU1257" s="2"/>
      <c r="AV1257" s="2"/>
    </row>
    <row r="1258" spans="1:48" ht="11" customHeight="1">
      <c r="A1258" s="8" t="s">
        <v>761</v>
      </c>
      <c r="B1258" s="9" t="s">
        <v>585</v>
      </c>
      <c r="C1258" s="10">
        <v>350</v>
      </c>
      <c r="D1258" s="11">
        <v>3</v>
      </c>
      <c r="E1258" s="10" t="s">
        <v>715</v>
      </c>
      <c r="F1258" s="78">
        <v>38968</v>
      </c>
      <c r="G1258" s="64">
        <v>43351</v>
      </c>
      <c r="H1258" s="10" t="s">
        <v>716</v>
      </c>
      <c r="I1258" s="10">
        <v>9</v>
      </c>
      <c r="J1258" s="33" t="s">
        <v>1622</v>
      </c>
      <c r="K1258" s="10" t="s">
        <v>306</v>
      </c>
      <c r="L1258" s="10"/>
      <c r="M1258" s="10"/>
      <c r="N1258" s="10" t="s">
        <v>846</v>
      </c>
      <c r="O1258" s="24"/>
      <c r="P1258" s="2"/>
      <c r="Q1258" s="2"/>
      <c r="R1258" s="2"/>
      <c r="S1258" s="2"/>
      <c r="T1258" s="2"/>
      <c r="U1258" s="2"/>
      <c r="V1258" s="2"/>
      <c r="W1258" s="2"/>
      <c r="X1258" s="2"/>
      <c r="Y1258" s="2"/>
      <c r="Z1258" s="2"/>
      <c r="AA1258" s="2"/>
      <c r="AB1258" s="2"/>
      <c r="AC1258" s="2"/>
      <c r="AD1258" s="2"/>
      <c r="AE1258" s="2"/>
      <c r="AF1258" s="2"/>
      <c r="AG1258" s="2"/>
      <c r="AH1258" s="2"/>
      <c r="AI1258" s="2"/>
      <c r="AJ1258" s="2"/>
      <c r="AK1258" s="2"/>
      <c r="AL1258" s="2"/>
      <c r="AM1258" s="2"/>
      <c r="AN1258" s="2"/>
      <c r="AO1258" s="2"/>
      <c r="AP1258" s="2"/>
      <c r="AQ1258" s="2"/>
      <c r="AR1258" s="2"/>
      <c r="AS1258" s="2"/>
      <c r="AT1258" s="2"/>
      <c r="AU1258" s="2"/>
      <c r="AV1258" s="2"/>
    </row>
    <row r="1259" spans="1:48" ht="11" customHeight="1">
      <c r="A1259" s="4" t="s">
        <v>761</v>
      </c>
      <c r="B1259" s="4" t="s">
        <v>585</v>
      </c>
      <c r="C1259" s="5">
        <v>350</v>
      </c>
      <c r="D1259" s="6">
        <v>3</v>
      </c>
      <c r="E1259" s="5" t="s">
        <v>307</v>
      </c>
      <c r="F1259" s="64">
        <v>35887</v>
      </c>
      <c r="G1259" s="78">
        <v>43557</v>
      </c>
      <c r="H1259" s="5" t="s">
        <v>306</v>
      </c>
      <c r="I1259" s="5">
        <v>9</v>
      </c>
      <c r="J1259" s="19" t="s">
        <v>1621</v>
      </c>
      <c r="K1259" s="5" t="s">
        <v>306</v>
      </c>
      <c r="L1259" s="5"/>
      <c r="M1259" s="5"/>
      <c r="N1259" s="5" t="s">
        <v>1266</v>
      </c>
      <c r="O1259" s="24"/>
      <c r="P1259" s="2"/>
      <c r="Q1259" s="2"/>
      <c r="R1259" s="2"/>
      <c r="S1259" s="2"/>
      <c r="T1259" s="2"/>
      <c r="U1259" s="2"/>
      <c r="V1259" s="2"/>
      <c r="W1259" s="2"/>
      <c r="X1259" s="2"/>
      <c r="Y1259" s="2"/>
      <c r="Z1259" s="2"/>
      <c r="AA1259" s="2"/>
      <c r="AB1259" s="2"/>
      <c r="AC1259" s="2"/>
      <c r="AD1259" s="2"/>
      <c r="AE1259" s="2"/>
      <c r="AF1259" s="2"/>
      <c r="AG1259" s="2"/>
      <c r="AH1259" s="2"/>
      <c r="AI1259" s="2"/>
      <c r="AJ1259" s="2"/>
      <c r="AK1259" s="2"/>
      <c r="AL1259" s="2"/>
      <c r="AM1259" s="2"/>
      <c r="AN1259" s="2"/>
      <c r="AO1259" s="2"/>
      <c r="AP1259" s="2"/>
      <c r="AQ1259" s="2"/>
      <c r="AR1259" s="2"/>
      <c r="AS1259" s="2"/>
      <c r="AT1259" s="2"/>
      <c r="AU1259" s="2"/>
      <c r="AV1259" s="2"/>
    </row>
    <row r="1260" spans="1:48" ht="11" customHeight="1">
      <c r="A1260" s="8" t="s">
        <v>761</v>
      </c>
      <c r="B1260" s="9" t="s">
        <v>585</v>
      </c>
      <c r="C1260" s="10">
        <v>350</v>
      </c>
      <c r="D1260" s="11">
        <v>3</v>
      </c>
      <c r="E1260" s="10" t="s">
        <v>307</v>
      </c>
      <c r="F1260" s="78">
        <v>38968</v>
      </c>
      <c r="G1260" s="64">
        <v>43351</v>
      </c>
      <c r="H1260" s="10" t="s">
        <v>716</v>
      </c>
      <c r="I1260" s="10">
        <v>9</v>
      </c>
      <c r="J1260" s="33" t="s">
        <v>1622</v>
      </c>
      <c r="K1260" s="10" t="s">
        <v>306</v>
      </c>
      <c r="L1260" s="10"/>
      <c r="M1260" s="10"/>
      <c r="N1260" s="10" t="s">
        <v>846</v>
      </c>
      <c r="O1260" s="24"/>
      <c r="P1260" s="2"/>
      <c r="Q1260" s="2"/>
      <c r="R1260" s="2"/>
      <c r="S1260" s="2"/>
      <c r="T1260" s="2"/>
      <c r="U1260" s="2"/>
      <c r="V1260" s="2"/>
      <c r="W1260" s="2"/>
      <c r="X1260" s="2"/>
      <c r="Y1260" s="2"/>
      <c r="Z1260" s="2"/>
      <c r="AA1260" s="2"/>
      <c r="AB1260" s="2"/>
      <c r="AC1260" s="2"/>
      <c r="AD1260" s="2"/>
      <c r="AE1260" s="2"/>
      <c r="AF1260" s="2"/>
      <c r="AG1260" s="2"/>
      <c r="AH1260" s="2"/>
      <c r="AI1260" s="2"/>
      <c r="AJ1260" s="2"/>
      <c r="AK1260" s="2"/>
      <c r="AL1260" s="2"/>
      <c r="AM1260" s="2"/>
      <c r="AN1260" s="2"/>
      <c r="AO1260" s="2"/>
      <c r="AP1260" s="2"/>
      <c r="AQ1260" s="2"/>
      <c r="AR1260" s="2"/>
      <c r="AS1260" s="2"/>
      <c r="AT1260" s="2"/>
      <c r="AU1260" s="2"/>
      <c r="AV1260" s="2"/>
    </row>
    <row r="1261" spans="1:48" ht="11" customHeight="1">
      <c r="A1261" s="4" t="s">
        <v>761</v>
      </c>
      <c r="B1261" s="4" t="s">
        <v>585</v>
      </c>
      <c r="C1261" s="5">
        <v>350</v>
      </c>
      <c r="D1261" s="6">
        <v>4</v>
      </c>
      <c r="E1261" s="5" t="s">
        <v>715</v>
      </c>
      <c r="F1261" s="64">
        <v>34956</v>
      </c>
      <c r="G1261" s="64">
        <v>43722</v>
      </c>
      <c r="H1261" s="5" t="s">
        <v>306</v>
      </c>
      <c r="I1261" s="5">
        <v>9</v>
      </c>
      <c r="J1261" s="19" t="s">
        <v>1628</v>
      </c>
      <c r="K1261" s="5" t="s">
        <v>306</v>
      </c>
      <c r="L1261" s="5"/>
      <c r="M1261" s="5"/>
      <c r="N1261" s="5" t="s">
        <v>1266</v>
      </c>
      <c r="O1261" s="24"/>
      <c r="P1261" s="2"/>
      <c r="Q1261" s="2"/>
      <c r="R1261" s="2"/>
      <c r="S1261" s="2"/>
      <c r="T1261" s="2"/>
      <c r="U1261" s="2"/>
      <c r="V1261" s="2"/>
      <c r="W1261" s="2"/>
      <c r="X1261" s="2"/>
      <c r="Y1261" s="2"/>
      <c r="Z1261" s="2"/>
      <c r="AA1261" s="2"/>
      <c r="AB1261" s="2"/>
      <c r="AC1261" s="2"/>
      <c r="AD1261" s="2"/>
      <c r="AE1261" s="2"/>
      <c r="AF1261" s="2"/>
      <c r="AG1261" s="2"/>
      <c r="AH1261" s="2"/>
      <c r="AI1261" s="2"/>
      <c r="AJ1261" s="2"/>
      <c r="AK1261" s="2"/>
      <c r="AL1261" s="2"/>
      <c r="AM1261" s="2"/>
      <c r="AN1261" s="2"/>
      <c r="AO1261" s="2"/>
      <c r="AP1261" s="2"/>
      <c r="AQ1261" s="2"/>
      <c r="AR1261" s="2"/>
      <c r="AS1261" s="2"/>
      <c r="AT1261" s="2"/>
      <c r="AU1261" s="2"/>
      <c r="AV1261" s="2"/>
    </row>
    <row r="1262" spans="1:48" ht="11" customHeight="1">
      <c r="A1262" s="8" t="s">
        <v>761</v>
      </c>
      <c r="B1262" s="9" t="s">
        <v>585</v>
      </c>
      <c r="C1262" s="10">
        <v>350</v>
      </c>
      <c r="D1262" s="11">
        <v>4</v>
      </c>
      <c r="E1262" s="10" t="s">
        <v>715</v>
      </c>
      <c r="F1262" s="78">
        <v>38968</v>
      </c>
      <c r="G1262" s="64">
        <v>43351</v>
      </c>
      <c r="H1262" s="10" t="s">
        <v>716</v>
      </c>
      <c r="I1262" s="10">
        <v>9</v>
      </c>
      <c r="J1262" s="33" t="s">
        <v>1627</v>
      </c>
      <c r="K1262" s="10" t="s">
        <v>306</v>
      </c>
      <c r="L1262" s="10"/>
      <c r="M1262" s="10"/>
      <c r="N1262" s="10" t="s">
        <v>846</v>
      </c>
      <c r="O1262" s="24"/>
      <c r="P1262" s="2"/>
      <c r="Q1262" s="2"/>
      <c r="R1262" s="2"/>
      <c r="S1262" s="2"/>
      <c r="T1262" s="2"/>
      <c r="U1262" s="2"/>
      <c r="V1262" s="2"/>
      <c r="W1262" s="2"/>
      <c r="X1262" s="2"/>
      <c r="Y1262" s="2"/>
      <c r="Z1262" s="2"/>
      <c r="AA1262" s="2"/>
      <c r="AB1262" s="2"/>
      <c r="AC1262" s="2"/>
      <c r="AD1262" s="2"/>
      <c r="AE1262" s="2"/>
      <c r="AF1262" s="2"/>
      <c r="AG1262" s="2"/>
      <c r="AH1262" s="2"/>
      <c r="AI1262" s="2"/>
      <c r="AJ1262" s="2"/>
      <c r="AK1262" s="2"/>
      <c r="AL1262" s="2"/>
      <c r="AM1262" s="2"/>
      <c r="AN1262" s="2"/>
      <c r="AO1262" s="2"/>
      <c r="AP1262" s="2"/>
      <c r="AQ1262" s="2"/>
      <c r="AR1262" s="2"/>
      <c r="AS1262" s="2"/>
      <c r="AT1262" s="2"/>
      <c r="AU1262" s="2"/>
      <c r="AV1262" s="2"/>
    </row>
    <row r="1263" spans="1:48" ht="11" customHeight="1">
      <c r="A1263" s="4" t="s">
        <v>761</v>
      </c>
      <c r="B1263" s="4" t="s">
        <v>585</v>
      </c>
      <c r="C1263" s="5">
        <v>350</v>
      </c>
      <c r="D1263" s="6">
        <v>4</v>
      </c>
      <c r="E1263" s="5" t="s">
        <v>307</v>
      </c>
      <c r="F1263" s="64">
        <v>35314</v>
      </c>
      <c r="G1263" s="64">
        <v>42984</v>
      </c>
      <c r="H1263" s="5" t="s">
        <v>306</v>
      </c>
      <c r="I1263" s="5">
        <v>9</v>
      </c>
      <c r="J1263" s="19" t="s">
        <v>1628</v>
      </c>
      <c r="K1263" s="5" t="s">
        <v>306</v>
      </c>
      <c r="L1263" s="5"/>
      <c r="M1263" s="5"/>
      <c r="N1263" s="10" t="s">
        <v>1266</v>
      </c>
      <c r="O1263" s="24"/>
      <c r="P1263" s="2"/>
      <c r="Q1263" s="2"/>
      <c r="R1263" s="2"/>
      <c r="S1263" s="2"/>
      <c r="T1263" s="2"/>
      <c r="U1263" s="2"/>
      <c r="V1263" s="2"/>
      <c r="W1263" s="2"/>
      <c r="X1263" s="2"/>
      <c r="Y1263" s="2"/>
      <c r="Z1263" s="2"/>
      <c r="AA1263" s="2"/>
      <c r="AB1263" s="2"/>
      <c r="AC1263" s="2"/>
      <c r="AD1263" s="2"/>
      <c r="AE1263" s="2"/>
      <c r="AF1263" s="2"/>
      <c r="AG1263" s="2"/>
      <c r="AH1263" s="2"/>
      <c r="AI1263" s="2"/>
      <c r="AJ1263" s="2"/>
      <c r="AK1263" s="2"/>
      <c r="AL1263" s="2"/>
      <c r="AM1263" s="2"/>
      <c r="AN1263" s="2"/>
      <c r="AO1263" s="2"/>
      <c r="AP1263" s="2"/>
      <c r="AQ1263" s="2"/>
      <c r="AR1263" s="2"/>
      <c r="AS1263" s="2"/>
      <c r="AT1263" s="2"/>
      <c r="AU1263" s="2"/>
      <c r="AV1263" s="2"/>
    </row>
    <row r="1264" spans="1:48" ht="11" customHeight="1">
      <c r="A1264" s="8" t="s">
        <v>761</v>
      </c>
      <c r="B1264" s="9" t="s">
        <v>585</v>
      </c>
      <c r="C1264" s="10">
        <v>350</v>
      </c>
      <c r="D1264" s="11">
        <v>4</v>
      </c>
      <c r="E1264" s="10" t="s">
        <v>307</v>
      </c>
      <c r="F1264" s="78">
        <v>38968</v>
      </c>
      <c r="G1264" s="64">
        <v>43351</v>
      </c>
      <c r="H1264" s="10" t="s">
        <v>716</v>
      </c>
      <c r="I1264" s="10">
        <v>9</v>
      </c>
      <c r="J1264" s="33" t="s">
        <v>1627</v>
      </c>
      <c r="K1264" s="10" t="s">
        <v>306</v>
      </c>
      <c r="L1264" s="10"/>
      <c r="M1264" s="10"/>
      <c r="N1264" s="10" t="s">
        <v>846</v>
      </c>
      <c r="O1264" s="24"/>
      <c r="P1264" s="2"/>
      <c r="Q1264" s="2"/>
      <c r="R1264" s="2"/>
      <c r="S1264" s="2"/>
      <c r="T1264" s="2"/>
      <c r="U1264" s="2"/>
      <c r="V1264" s="2"/>
      <c r="W1264" s="2"/>
      <c r="X1264" s="2"/>
      <c r="Y1264" s="2"/>
      <c r="Z1264" s="2"/>
      <c r="AA1264" s="2"/>
      <c r="AB1264" s="2"/>
      <c r="AC1264" s="2"/>
      <c r="AD1264" s="2"/>
      <c r="AE1264" s="2"/>
      <c r="AF1264" s="2"/>
      <c r="AG1264" s="2"/>
      <c r="AH1264" s="2"/>
      <c r="AI1264" s="2"/>
      <c r="AJ1264" s="2"/>
      <c r="AK1264" s="2"/>
      <c r="AL1264" s="2"/>
      <c r="AM1264" s="2"/>
      <c r="AN1264" s="2"/>
      <c r="AO1264" s="2"/>
      <c r="AP1264" s="2"/>
      <c r="AQ1264" s="2"/>
      <c r="AR1264" s="2"/>
      <c r="AS1264" s="2"/>
      <c r="AT1264" s="2"/>
      <c r="AU1264" s="2"/>
      <c r="AV1264" s="2"/>
    </row>
    <row r="1265" spans="1:48" ht="11" customHeight="1">
      <c r="A1265" s="4" t="s">
        <v>761</v>
      </c>
      <c r="B1265" s="4" t="s">
        <v>585</v>
      </c>
      <c r="C1265" s="5">
        <v>350</v>
      </c>
      <c r="D1265" s="6">
        <v>6</v>
      </c>
      <c r="E1265" s="5" t="s">
        <v>715</v>
      </c>
      <c r="F1265" s="64">
        <v>34989</v>
      </c>
      <c r="G1265" s="64">
        <v>43755</v>
      </c>
      <c r="H1265" s="5" t="s">
        <v>306</v>
      </c>
      <c r="I1265" s="5">
        <v>9</v>
      </c>
      <c r="J1265" s="19" t="s">
        <v>1628</v>
      </c>
      <c r="K1265" s="5" t="s">
        <v>306</v>
      </c>
      <c r="L1265" s="5"/>
      <c r="M1265" s="5"/>
      <c r="N1265" s="10" t="s">
        <v>1266</v>
      </c>
      <c r="O1265" s="24"/>
      <c r="P1265" s="2"/>
      <c r="Q1265" s="2"/>
      <c r="R1265" s="2"/>
      <c r="S1265" s="2"/>
      <c r="T1265" s="2"/>
      <c r="U1265" s="2"/>
      <c r="V1265" s="2"/>
      <c r="W1265" s="2"/>
      <c r="X1265" s="2"/>
      <c r="Y1265" s="2"/>
      <c r="Z1265" s="2"/>
      <c r="AA1265" s="2"/>
      <c r="AB1265" s="2"/>
      <c r="AC1265" s="2"/>
      <c r="AD1265" s="2"/>
      <c r="AE1265" s="2"/>
      <c r="AF1265" s="2"/>
      <c r="AG1265" s="2"/>
      <c r="AH1265" s="2"/>
      <c r="AI1265" s="2"/>
      <c r="AJ1265" s="2"/>
      <c r="AK1265" s="2"/>
      <c r="AL1265" s="2"/>
      <c r="AM1265" s="2"/>
      <c r="AN1265" s="2"/>
      <c r="AO1265" s="2"/>
      <c r="AP1265" s="2"/>
      <c r="AQ1265" s="2"/>
      <c r="AR1265" s="2"/>
      <c r="AS1265" s="2"/>
      <c r="AT1265" s="2"/>
      <c r="AU1265" s="2"/>
      <c r="AV1265" s="2"/>
    </row>
    <row r="1266" spans="1:48" ht="11" customHeight="1">
      <c r="A1266" s="8" t="s">
        <v>761</v>
      </c>
      <c r="B1266" s="9" t="s">
        <v>585</v>
      </c>
      <c r="C1266" s="10">
        <v>350</v>
      </c>
      <c r="D1266" s="11">
        <v>6</v>
      </c>
      <c r="E1266" s="10" t="s">
        <v>715</v>
      </c>
      <c r="F1266" s="78">
        <v>38968</v>
      </c>
      <c r="G1266" s="64">
        <v>43351</v>
      </c>
      <c r="H1266" s="10" t="s">
        <v>716</v>
      </c>
      <c r="I1266" s="10">
        <v>9</v>
      </c>
      <c r="J1266" s="33" t="s">
        <v>1627</v>
      </c>
      <c r="K1266" s="10" t="s">
        <v>306</v>
      </c>
      <c r="L1266" s="10"/>
      <c r="M1266" s="10"/>
      <c r="N1266" s="10" t="s">
        <v>846</v>
      </c>
      <c r="O1266" s="24"/>
      <c r="P1266" s="2"/>
      <c r="Q1266" s="2"/>
      <c r="R1266" s="2"/>
      <c r="S1266" s="2"/>
      <c r="T1266" s="2"/>
      <c r="U1266" s="2"/>
      <c r="V1266" s="2"/>
      <c r="W1266" s="2"/>
      <c r="X1266" s="2"/>
      <c r="Y1266" s="2"/>
      <c r="Z1266" s="2"/>
      <c r="AA1266" s="2"/>
      <c r="AB1266" s="2"/>
      <c r="AC1266" s="2"/>
      <c r="AD1266" s="2"/>
      <c r="AE1266" s="2"/>
      <c r="AF1266" s="2"/>
      <c r="AG1266" s="2"/>
      <c r="AH1266" s="2"/>
      <c r="AI1266" s="2"/>
      <c r="AJ1266" s="2"/>
      <c r="AK1266" s="2"/>
      <c r="AL1266" s="2"/>
      <c r="AM1266" s="2"/>
      <c r="AN1266" s="2"/>
      <c r="AO1266" s="2"/>
      <c r="AP1266" s="2"/>
      <c r="AQ1266" s="2"/>
      <c r="AR1266" s="2"/>
      <c r="AS1266" s="2"/>
      <c r="AT1266" s="2"/>
      <c r="AU1266" s="2"/>
      <c r="AV1266" s="2"/>
    </row>
    <row r="1267" spans="1:48" ht="11" customHeight="1">
      <c r="A1267" s="4" t="s">
        <v>761</v>
      </c>
      <c r="B1267" s="4" t="s">
        <v>585</v>
      </c>
      <c r="C1267" s="5">
        <v>350</v>
      </c>
      <c r="D1267" s="6">
        <v>6</v>
      </c>
      <c r="E1267" s="5" t="s">
        <v>307</v>
      </c>
      <c r="F1267" s="64">
        <v>35049</v>
      </c>
      <c r="G1267" s="64">
        <v>43815</v>
      </c>
      <c r="H1267" s="5" t="s">
        <v>306</v>
      </c>
      <c r="I1267" s="5">
        <v>9</v>
      </c>
      <c r="J1267" s="19" t="s">
        <v>1628</v>
      </c>
      <c r="K1267" s="5" t="s">
        <v>306</v>
      </c>
      <c r="L1267" s="5"/>
      <c r="M1267" s="5"/>
      <c r="N1267" s="5" t="s">
        <v>1266</v>
      </c>
      <c r="O1267" s="24"/>
      <c r="P1267" s="2"/>
      <c r="Q1267" s="2"/>
      <c r="R1267" s="2"/>
      <c r="S1267" s="2"/>
      <c r="T1267" s="2"/>
      <c r="U1267" s="2"/>
      <c r="V1267" s="2"/>
      <c r="W1267" s="2"/>
      <c r="X1267" s="2"/>
      <c r="Y1267" s="2"/>
      <c r="Z1267" s="2"/>
      <c r="AA1267" s="2"/>
      <c r="AB1267" s="2"/>
      <c r="AC1267" s="2"/>
      <c r="AD1267" s="2"/>
      <c r="AE1267" s="2"/>
      <c r="AF1267" s="2"/>
      <c r="AG1267" s="2"/>
      <c r="AH1267" s="2"/>
      <c r="AI1267" s="2"/>
      <c r="AJ1267" s="2"/>
      <c r="AK1267" s="2"/>
      <c r="AL1267" s="2"/>
      <c r="AM1267" s="2"/>
      <c r="AN1267" s="2"/>
      <c r="AO1267" s="2"/>
      <c r="AP1267" s="2"/>
      <c r="AQ1267" s="2"/>
      <c r="AR1267" s="2"/>
      <c r="AS1267" s="2"/>
      <c r="AT1267" s="2"/>
      <c r="AU1267" s="2"/>
      <c r="AV1267" s="2"/>
    </row>
    <row r="1268" spans="1:48" ht="11" customHeight="1">
      <c r="A1268" s="8" t="s">
        <v>761</v>
      </c>
      <c r="B1268" s="9" t="s">
        <v>585</v>
      </c>
      <c r="C1268" s="10">
        <v>350</v>
      </c>
      <c r="D1268" s="11">
        <v>6</v>
      </c>
      <c r="E1268" s="10" t="s">
        <v>307</v>
      </c>
      <c r="F1268" s="78">
        <v>38968</v>
      </c>
      <c r="G1268" s="64">
        <v>43351</v>
      </c>
      <c r="H1268" s="10" t="s">
        <v>716</v>
      </c>
      <c r="I1268" s="10">
        <v>9</v>
      </c>
      <c r="J1268" s="33" t="s">
        <v>1627</v>
      </c>
      <c r="K1268" s="10" t="s">
        <v>306</v>
      </c>
      <c r="L1268" s="10"/>
      <c r="M1268" s="10"/>
      <c r="N1268" s="10" t="s">
        <v>846</v>
      </c>
      <c r="O1268" s="24"/>
      <c r="P1268" s="2"/>
      <c r="Q1268" s="2"/>
      <c r="R1268" s="2"/>
      <c r="S1268" s="2"/>
      <c r="T1268" s="2"/>
      <c r="U1268" s="2"/>
      <c r="V1268" s="2"/>
      <c r="W1268" s="2"/>
      <c r="X1268" s="2"/>
      <c r="Y1268" s="2"/>
      <c r="Z1268" s="2"/>
      <c r="AA1268" s="2"/>
      <c r="AB1268" s="2"/>
      <c r="AC1268" s="2"/>
      <c r="AD1268" s="2"/>
      <c r="AE1268" s="2"/>
      <c r="AF1268" s="2"/>
      <c r="AG1268" s="2"/>
      <c r="AH1268" s="2"/>
      <c r="AI1268" s="2"/>
      <c r="AJ1268" s="2"/>
      <c r="AK1268" s="2"/>
      <c r="AL1268" s="2"/>
      <c r="AM1268" s="2"/>
      <c r="AN1268" s="2"/>
      <c r="AO1268" s="2"/>
      <c r="AP1268" s="2"/>
      <c r="AQ1268" s="2"/>
      <c r="AR1268" s="2"/>
      <c r="AS1268" s="2"/>
      <c r="AT1268" s="2"/>
      <c r="AU1268" s="2"/>
      <c r="AV1268" s="2"/>
    </row>
    <row r="1269" spans="1:48" ht="11" customHeight="1">
      <c r="A1269" s="4" t="s">
        <v>761</v>
      </c>
      <c r="B1269" s="4" t="s">
        <v>585</v>
      </c>
      <c r="C1269" s="5">
        <v>350</v>
      </c>
      <c r="D1269" s="6">
        <v>8</v>
      </c>
      <c r="E1269" s="5" t="s">
        <v>715</v>
      </c>
      <c r="F1269" s="64">
        <v>35861</v>
      </c>
      <c r="G1269" s="64">
        <v>43531</v>
      </c>
      <c r="H1269" s="5" t="s">
        <v>306</v>
      </c>
      <c r="I1269" s="5">
        <v>9</v>
      </c>
      <c r="J1269" s="19" t="s">
        <v>1628</v>
      </c>
      <c r="K1269" s="5" t="s">
        <v>306</v>
      </c>
      <c r="L1269" s="5"/>
      <c r="M1269" s="5"/>
      <c r="N1269" s="5" t="s">
        <v>1266</v>
      </c>
      <c r="O1269" s="24"/>
      <c r="P1269" s="2"/>
      <c r="Q1269" s="2"/>
      <c r="R1269" s="2"/>
      <c r="S1269" s="2"/>
      <c r="T1269" s="2"/>
      <c r="U1269" s="2"/>
      <c r="V1269" s="2"/>
      <c r="W1269" s="2"/>
      <c r="X1269" s="2"/>
      <c r="Y1269" s="2"/>
      <c r="Z1269" s="2"/>
      <c r="AA1269" s="2"/>
      <c r="AB1269" s="2"/>
      <c r="AC1269" s="2"/>
      <c r="AD1269" s="2"/>
      <c r="AE1269" s="2"/>
      <c r="AF1269" s="2"/>
      <c r="AG1269" s="2"/>
      <c r="AH1269" s="2"/>
      <c r="AI1269" s="2"/>
      <c r="AJ1269" s="2"/>
      <c r="AK1269" s="2"/>
      <c r="AL1269" s="2"/>
      <c r="AM1269" s="2"/>
      <c r="AN1269" s="2"/>
      <c r="AO1269" s="2"/>
      <c r="AP1269" s="2"/>
      <c r="AQ1269" s="2"/>
      <c r="AR1269" s="2"/>
      <c r="AS1269" s="2"/>
      <c r="AT1269" s="2"/>
      <c r="AU1269" s="2"/>
      <c r="AV1269" s="2"/>
    </row>
    <row r="1270" spans="1:48" ht="11" customHeight="1">
      <c r="A1270" s="8" t="s">
        <v>761</v>
      </c>
      <c r="B1270" s="9" t="s">
        <v>585</v>
      </c>
      <c r="C1270" s="10">
        <v>350</v>
      </c>
      <c r="D1270" s="11">
        <v>8</v>
      </c>
      <c r="E1270" s="10" t="s">
        <v>715</v>
      </c>
      <c r="F1270" s="78">
        <v>38968</v>
      </c>
      <c r="G1270" s="64">
        <v>43351</v>
      </c>
      <c r="H1270" s="10" t="s">
        <v>716</v>
      </c>
      <c r="I1270" s="10">
        <v>9</v>
      </c>
      <c r="J1270" s="33" t="s">
        <v>1627</v>
      </c>
      <c r="K1270" s="10" t="s">
        <v>306</v>
      </c>
      <c r="L1270" s="10"/>
      <c r="M1270" s="10"/>
      <c r="N1270" s="10" t="s">
        <v>846</v>
      </c>
      <c r="O1270" s="24"/>
      <c r="P1270" s="2"/>
      <c r="Q1270" s="2"/>
      <c r="R1270" s="2"/>
      <c r="S1270" s="2"/>
      <c r="T1270" s="2"/>
      <c r="U1270" s="2"/>
      <c r="V1270" s="2"/>
      <c r="W1270" s="2"/>
      <c r="X1270" s="2"/>
      <c r="Y1270" s="2"/>
      <c r="Z1270" s="2"/>
      <c r="AA1270" s="2"/>
      <c r="AB1270" s="2"/>
      <c r="AC1270" s="2"/>
      <c r="AD1270" s="2"/>
      <c r="AE1270" s="2"/>
      <c r="AF1270" s="2"/>
      <c r="AG1270" s="2"/>
      <c r="AH1270" s="2"/>
      <c r="AI1270" s="2"/>
      <c r="AJ1270" s="2"/>
      <c r="AK1270" s="2"/>
      <c r="AL1270" s="2"/>
      <c r="AM1270" s="2"/>
      <c r="AN1270" s="2"/>
      <c r="AO1270" s="2"/>
      <c r="AP1270" s="2"/>
      <c r="AQ1270" s="2"/>
      <c r="AR1270" s="2"/>
      <c r="AS1270" s="2"/>
      <c r="AT1270" s="2"/>
      <c r="AU1270" s="2"/>
      <c r="AV1270" s="2"/>
    </row>
    <row r="1271" spans="1:48" ht="11" customHeight="1">
      <c r="A1271" s="4" t="s">
        <v>761</v>
      </c>
      <c r="B1271" s="4" t="s">
        <v>585</v>
      </c>
      <c r="C1271" s="5">
        <v>350</v>
      </c>
      <c r="D1271" s="6">
        <v>8</v>
      </c>
      <c r="E1271" s="5" t="s">
        <v>307</v>
      </c>
      <c r="F1271" s="64">
        <v>36175</v>
      </c>
      <c r="G1271" s="78">
        <v>43845</v>
      </c>
      <c r="H1271" s="5" t="s">
        <v>306</v>
      </c>
      <c r="I1271" s="5">
        <v>9</v>
      </c>
      <c r="J1271" s="19" t="s">
        <v>1628</v>
      </c>
      <c r="K1271" s="5" t="s">
        <v>306</v>
      </c>
      <c r="L1271" s="5"/>
      <c r="M1271" s="5"/>
      <c r="N1271" s="5" t="s">
        <v>1266</v>
      </c>
      <c r="O1271" s="24"/>
      <c r="P1271" s="2"/>
      <c r="Q1271" s="2"/>
      <c r="R1271" s="2"/>
      <c r="S1271" s="2"/>
      <c r="T1271" s="2"/>
      <c r="U1271" s="2"/>
      <c r="V1271" s="2"/>
      <c r="W1271" s="2"/>
      <c r="X1271" s="2"/>
      <c r="Y1271" s="2"/>
      <c r="Z1271" s="2"/>
      <c r="AA1271" s="2"/>
      <c r="AB1271" s="2"/>
      <c r="AC1271" s="2"/>
      <c r="AD1271" s="2"/>
      <c r="AE1271" s="2"/>
      <c r="AF1271" s="2"/>
      <c r="AG1271" s="2"/>
      <c r="AH1271" s="2"/>
      <c r="AI1271" s="2"/>
      <c r="AJ1271" s="2"/>
      <c r="AK1271" s="2"/>
      <c r="AL1271" s="2"/>
      <c r="AM1271" s="2"/>
      <c r="AN1271" s="2"/>
      <c r="AO1271" s="2"/>
      <c r="AP1271" s="2"/>
      <c r="AQ1271" s="2"/>
      <c r="AR1271" s="2"/>
      <c r="AS1271" s="2"/>
      <c r="AT1271" s="2"/>
      <c r="AU1271" s="2"/>
      <c r="AV1271" s="2"/>
    </row>
    <row r="1272" spans="1:48" ht="11" customHeight="1">
      <c r="A1272" s="8" t="s">
        <v>761</v>
      </c>
      <c r="B1272" s="9" t="s">
        <v>585</v>
      </c>
      <c r="C1272" s="10">
        <v>350</v>
      </c>
      <c r="D1272" s="11">
        <v>8</v>
      </c>
      <c r="E1272" s="10" t="s">
        <v>307</v>
      </c>
      <c r="F1272" s="78">
        <v>38968</v>
      </c>
      <c r="G1272" s="64">
        <v>43351</v>
      </c>
      <c r="H1272" s="10" t="s">
        <v>716</v>
      </c>
      <c r="I1272" s="10">
        <v>9</v>
      </c>
      <c r="J1272" s="33" t="s">
        <v>1627</v>
      </c>
      <c r="K1272" s="10" t="s">
        <v>306</v>
      </c>
      <c r="L1272" s="10"/>
      <c r="M1272" s="10"/>
      <c r="N1272" s="10" t="s">
        <v>846</v>
      </c>
      <c r="O1272" s="24"/>
      <c r="P1272" s="2"/>
      <c r="Q1272" s="2"/>
      <c r="R1272" s="2"/>
      <c r="S1272" s="2"/>
      <c r="T1272" s="2"/>
      <c r="U1272" s="2"/>
      <c r="V1272" s="2"/>
      <c r="W1272" s="2"/>
      <c r="X1272" s="2"/>
      <c r="Y1272" s="2"/>
      <c r="Z1272" s="2"/>
      <c r="AA1272" s="2"/>
      <c r="AB1272" s="2"/>
      <c r="AC1272" s="2"/>
      <c r="AD1272" s="2"/>
      <c r="AE1272" s="2"/>
      <c r="AF1272" s="2"/>
      <c r="AG1272" s="2"/>
      <c r="AH1272" s="2"/>
      <c r="AI1272" s="2"/>
      <c r="AJ1272" s="2"/>
      <c r="AK1272" s="2"/>
      <c r="AL1272" s="2"/>
      <c r="AM1272" s="2"/>
      <c r="AN1272" s="2"/>
      <c r="AO1272" s="2"/>
      <c r="AP1272" s="2"/>
      <c r="AQ1272" s="2"/>
      <c r="AR1272" s="2"/>
      <c r="AS1272" s="2"/>
      <c r="AT1272" s="2"/>
      <c r="AU1272" s="2"/>
      <c r="AV1272" s="2"/>
    </row>
    <row r="1273" spans="1:48" ht="11" customHeight="1">
      <c r="A1273" s="4" t="s">
        <v>761</v>
      </c>
      <c r="B1273" s="4" t="s">
        <v>585</v>
      </c>
      <c r="C1273" s="5">
        <v>350</v>
      </c>
      <c r="D1273" s="6">
        <v>10</v>
      </c>
      <c r="E1273" s="5" t="s">
        <v>715</v>
      </c>
      <c r="F1273" s="64">
        <v>36034</v>
      </c>
      <c r="G1273" s="64">
        <v>43704</v>
      </c>
      <c r="H1273" s="5" t="s">
        <v>306</v>
      </c>
      <c r="I1273" s="5">
        <v>9</v>
      </c>
      <c r="J1273" s="19" t="s">
        <v>1628</v>
      </c>
      <c r="K1273" s="5" t="s">
        <v>306</v>
      </c>
      <c r="L1273" s="5"/>
      <c r="M1273" s="5"/>
      <c r="N1273" s="5" t="s">
        <v>1266</v>
      </c>
      <c r="O1273" s="24"/>
      <c r="P1273" s="2"/>
      <c r="Q1273" s="2"/>
      <c r="R1273" s="2"/>
      <c r="S1273" s="2"/>
      <c r="T1273" s="2"/>
      <c r="U1273" s="2"/>
      <c r="V1273" s="2"/>
      <c r="W1273" s="2"/>
      <c r="X1273" s="2"/>
      <c r="Y1273" s="2"/>
      <c r="Z1273" s="2"/>
      <c r="AA1273" s="2"/>
      <c r="AB1273" s="2"/>
      <c r="AC1273" s="2"/>
      <c r="AD1273" s="2"/>
      <c r="AE1273" s="2"/>
      <c r="AF1273" s="2"/>
      <c r="AG1273" s="2"/>
      <c r="AH1273" s="2"/>
      <c r="AI1273" s="2"/>
      <c r="AJ1273" s="2"/>
      <c r="AK1273" s="2"/>
      <c r="AL1273" s="2"/>
      <c r="AM1273" s="2"/>
      <c r="AN1273" s="2"/>
      <c r="AO1273" s="2"/>
      <c r="AP1273" s="2"/>
      <c r="AQ1273" s="2"/>
      <c r="AR1273" s="2"/>
      <c r="AS1273" s="2"/>
      <c r="AT1273" s="2"/>
      <c r="AU1273" s="2"/>
      <c r="AV1273" s="2"/>
    </row>
    <row r="1274" spans="1:48" ht="11" customHeight="1">
      <c r="A1274" s="8" t="s">
        <v>761</v>
      </c>
      <c r="B1274" s="9" t="s">
        <v>585</v>
      </c>
      <c r="C1274" s="10">
        <v>350</v>
      </c>
      <c r="D1274" s="11">
        <v>10</v>
      </c>
      <c r="E1274" s="10" t="s">
        <v>715</v>
      </c>
      <c r="F1274" s="78">
        <v>38968</v>
      </c>
      <c r="G1274" s="64">
        <v>43351</v>
      </c>
      <c r="H1274" s="10" t="s">
        <v>716</v>
      </c>
      <c r="I1274" s="10">
        <v>9</v>
      </c>
      <c r="J1274" s="33" t="s">
        <v>1627</v>
      </c>
      <c r="K1274" s="10" t="s">
        <v>306</v>
      </c>
      <c r="L1274" s="10"/>
      <c r="M1274" s="10"/>
      <c r="N1274" s="10" t="s">
        <v>846</v>
      </c>
      <c r="O1274" s="24"/>
      <c r="P1274" s="2"/>
      <c r="Q1274" s="2"/>
      <c r="R1274" s="2"/>
      <c r="S1274" s="2"/>
      <c r="T1274" s="2"/>
      <c r="U1274" s="2"/>
      <c r="V1274" s="2"/>
      <c r="W1274" s="2"/>
      <c r="X1274" s="2"/>
      <c r="Y1274" s="2"/>
      <c r="Z1274" s="2"/>
      <c r="AA1274" s="2"/>
      <c r="AB1274" s="2"/>
      <c r="AC1274" s="2"/>
      <c r="AD1274" s="2"/>
      <c r="AE1274" s="2"/>
      <c r="AF1274" s="2"/>
      <c r="AG1274" s="2"/>
      <c r="AH1274" s="2"/>
      <c r="AI1274" s="2"/>
      <c r="AJ1274" s="2"/>
      <c r="AK1274" s="2"/>
      <c r="AL1274" s="2"/>
      <c r="AM1274" s="2"/>
      <c r="AN1274" s="2"/>
      <c r="AO1274" s="2"/>
      <c r="AP1274" s="2"/>
      <c r="AQ1274" s="2"/>
      <c r="AR1274" s="2"/>
      <c r="AS1274" s="2"/>
      <c r="AT1274" s="2"/>
      <c r="AU1274" s="2"/>
      <c r="AV1274" s="2"/>
    </row>
    <row r="1275" spans="1:48" ht="11" customHeight="1">
      <c r="A1275" s="4" t="s">
        <v>761</v>
      </c>
      <c r="B1275" s="4" t="s">
        <v>585</v>
      </c>
      <c r="C1275" s="5">
        <v>350</v>
      </c>
      <c r="D1275" s="6">
        <v>10</v>
      </c>
      <c r="E1275" s="5" t="s">
        <v>307</v>
      </c>
      <c r="F1275" s="64">
        <v>36232</v>
      </c>
      <c r="G1275" s="64">
        <v>43903</v>
      </c>
      <c r="H1275" s="5" t="s">
        <v>306</v>
      </c>
      <c r="I1275" s="5">
        <v>9</v>
      </c>
      <c r="J1275" s="19" t="s">
        <v>1628</v>
      </c>
      <c r="K1275" s="5" t="s">
        <v>306</v>
      </c>
      <c r="L1275" s="5"/>
      <c r="M1275" s="5"/>
      <c r="N1275" s="5" t="s">
        <v>1266</v>
      </c>
      <c r="O1275" s="24"/>
      <c r="P1275" s="2"/>
      <c r="Q1275" s="2"/>
      <c r="R1275" s="2"/>
      <c r="S1275" s="2"/>
      <c r="T1275" s="2"/>
      <c r="U1275" s="2"/>
      <c r="V1275" s="2"/>
      <c r="W1275" s="2"/>
      <c r="X1275" s="2"/>
      <c r="Y1275" s="2"/>
      <c r="Z1275" s="2"/>
      <c r="AA1275" s="2"/>
      <c r="AB1275" s="2"/>
      <c r="AC1275" s="2"/>
      <c r="AD1275" s="2"/>
      <c r="AE1275" s="2"/>
      <c r="AF1275" s="2"/>
      <c r="AG1275" s="2"/>
      <c r="AH1275" s="2"/>
      <c r="AI1275" s="2"/>
      <c r="AJ1275" s="2"/>
      <c r="AK1275" s="2"/>
      <c r="AL1275" s="2"/>
      <c r="AM1275" s="2"/>
      <c r="AN1275" s="2"/>
      <c r="AO1275" s="2"/>
      <c r="AP1275" s="2"/>
      <c r="AQ1275" s="2"/>
      <c r="AR1275" s="2"/>
      <c r="AS1275" s="2"/>
      <c r="AT1275" s="2"/>
      <c r="AU1275" s="2"/>
      <c r="AV1275" s="2"/>
    </row>
    <row r="1276" spans="1:48" ht="11" customHeight="1">
      <c r="A1276" s="8" t="s">
        <v>761</v>
      </c>
      <c r="B1276" s="9" t="s">
        <v>585</v>
      </c>
      <c r="C1276" s="10">
        <v>350</v>
      </c>
      <c r="D1276" s="11">
        <v>10</v>
      </c>
      <c r="E1276" s="10" t="s">
        <v>307</v>
      </c>
      <c r="F1276" s="78">
        <v>38968</v>
      </c>
      <c r="G1276" s="78">
        <v>43351</v>
      </c>
      <c r="H1276" s="10" t="s">
        <v>716</v>
      </c>
      <c r="I1276" s="10">
        <v>9</v>
      </c>
      <c r="J1276" s="33" t="s">
        <v>1627</v>
      </c>
      <c r="K1276" s="10" t="s">
        <v>306</v>
      </c>
      <c r="L1276" s="10"/>
      <c r="M1276" s="10"/>
      <c r="N1276" s="10" t="s">
        <v>846</v>
      </c>
      <c r="O1276" s="24"/>
      <c r="P1276" s="2"/>
      <c r="Q1276" s="2"/>
      <c r="R1276" s="2"/>
      <c r="S1276" s="2"/>
      <c r="T1276" s="2"/>
      <c r="U1276" s="2"/>
      <c r="V1276" s="2"/>
      <c r="W1276" s="2"/>
      <c r="X1276" s="2"/>
      <c r="Y1276" s="2"/>
      <c r="Z1276" s="2"/>
      <c r="AA1276" s="2"/>
      <c r="AB1276" s="2"/>
      <c r="AC1276" s="2"/>
      <c r="AD1276" s="2"/>
      <c r="AE1276" s="2"/>
      <c r="AF1276" s="2"/>
      <c r="AG1276" s="2"/>
      <c r="AH1276" s="2"/>
      <c r="AI1276" s="2"/>
      <c r="AJ1276" s="2"/>
      <c r="AK1276" s="2"/>
      <c r="AL1276" s="2"/>
      <c r="AM1276" s="2"/>
      <c r="AN1276" s="2"/>
      <c r="AO1276" s="2"/>
      <c r="AP1276" s="2"/>
      <c r="AQ1276" s="2"/>
      <c r="AR1276" s="2"/>
      <c r="AS1276" s="2"/>
      <c r="AT1276" s="2"/>
      <c r="AU1276" s="2"/>
      <c r="AV1276" s="2"/>
    </row>
    <row r="1277" spans="1:48" ht="11" customHeight="1">
      <c r="A1277" s="4" t="s">
        <v>761</v>
      </c>
      <c r="B1277" s="4" t="s">
        <v>585</v>
      </c>
      <c r="C1277" s="5">
        <v>350</v>
      </c>
      <c r="D1277" s="6">
        <v>12</v>
      </c>
      <c r="E1277" s="5" t="s">
        <v>715</v>
      </c>
      <c r="F1277" s="64">
        <v>38392</v>
      </c>
      <c r="G1277" s="64">
        <v>43870</v>
      </c>
      <c r="H1277" s="5" t="s">
        <v>306</v>
      </c>
      <c r="I1277" s="5">
        <v>9</v>
      </c>
      <c r="J1277" s="19" t="s">
        <v>1633</v>
      </c>
      <c r="K1277" s="5" t="s">
        <v>306</v>
      </c>
      <c r="L1277" s="5"/>
      <c r="M1277" s="5"/>
      <c r="N1277" s="5" t="s">
        <v>1266</v>
      </c>
      <c r="O1277" s="24"/>
      <c r="P1277" s="2"/>
      <c r="Q1277" s="2"/>
      <c r="R1277" s="2"/>
      <c r="S1277" s="2"/>
      <c r="T1277" s="2"/>
      <c r="U1277" s="2"/>
      <c r="V1277" s="2"/>
      <c r="W1277" s="2"/>
      <c r="X1277" s="2"/>
      <c r="Y1277" s="2"/>
      <c r="Z1277" s="2"/>
      <c r="AA1277" s="2"/>
      <c r="AB1277" s="2"/>
      <c r="AC1277" s="2"/>
      <c r="AD1277" s="2"/>
      <c r="AE1277" s="2"/>
      <c r="AF1277" s="2"/>
      <c r="AG1277" s="2"/>
      <c r="AH1277" s="2"/>
      <c r="AI1277" s="2"/>
      <c r="AJ1277" s="2"/>
      <c r="AK1277" s="2"/>
      <c r="AL1277" s="2"/>
      <c r="AM1277" s="2"/>
      <c r="AN1277" s="2"/>
      <c r="AO1277" s="2"/>
      <c r="AP1277" s="2"/>
      <c r="AQ1277" s="2"/>
      <c r="AR1277" s="2"/>
      <c r="AS1277" s="2"/>
      <c r="AT1277" s="2"/>
      <c r="AU1277" s="2"/>
      <c r="AV1277" s="2"/>
    </row>
    <row r="1278" spans="1:48" ht="11" customHeight="1">
      <c r="A1278" s="8" t="s">
        <v>761</v>
      </c>
      <c r="B1278" s="9" t="s">
        <v>585</v>
      </c>
      <c r="C1278" s="10">
        <v>350</v>
      </c>
      <c r="D1278" s="11">
        <v>12</v>
      </c>
      <c r="E1278" s="10" t="s">
        <v>715</v>
      </c>
      <c r="F1278" s="78">
        <v>38968</v>
      </c>
      <c r="G1278" s="64">
        <v>43351</v>
      </c>
      <c r="H1278" s="10" t="s">
        <v>716</v>
      </c>
      <c r="I1278" s="10">
        <v>9</v>
      </c>
      <c r="J1278" s="33" t="s">
        <v>1633</v>
      </c>
      <c r="K1278" s="10" t="s">
        <v>306</v>
      </c>
      <c r="L1278" s="10"/>
      <c r="M1278" s="10"/>
      <c r="N1278" s="10" t="s">
        <v>846</v>
      </c>
      <c r="O1278" s="24"/>
      <c r="P1278" s="2"/>
      <c r="Q1278" s="2"/>
      <c r="R1278" s="2"/>
      <c r="S1278" s="2"/>
      <c r="T1278" s="2"/>
      <c r="U1278" s="2"/>
      <c r="V1278" s="2"/>
      <c r="W1278" s="2"/>
      <c r="X1278" s="2"/>
      <c r="Y1278" s="2"/>
      <c r="Z1278" s="2"/>
      <c r="AA1278" s="2"/>
      <c r="AB1278" s="2"/>
      <c r="AC1278" s="2"/>
      <c r="AD1278" s="2"/>
      <c r="AE1278" s="2"/>
      <c r="AF1278" s="2"/>
      <c r="AG1278" s="2"/>
      <c r="AH1278" s="2"/>
      <c r="AI1278" s="2"/>
      <c r="AJ1278" s="2"/>
      <c r="AK1278" s="2"/>
      <c r="AL1278" s="2"/>
      <c r="AM1278" s="2"/>
      <c r="AN1278" s="2"/>
      <c r="AO1278" s="2"/>
      <c r="AP1278" s="2"/>
      <c r="AQ1278" s="2"/>
      <c r="AR1278" s="2"/>
      <c r="AS1278" s="2"/>
      <c r="AT1278" s="2"/>
      <c r="AU1278" s="2"/>
      <c r="AV1278" s="2"/>
    </row>
    <row r="1279" spans="1:48" ht="11" customHeight="1">
      <c r="A1279" s="4" t="s">
        <v>761</v>
      </c>
      <c r="B1279" s="4" t="s">
        <v>585</v>
      </c>
      <c r="C1279" s="5">
        <v>450</v>
      </c>
      <c r="D1279" s="6">
        <v>2.5</v>
      </c>
      <c r="E1279" s="5" t="s">
        <v>463</v>
      </c>
      <c r="F1279" s="64">
        <v>35818</v>
      </c>
      <c r="G1279" s="64">
        <v>43488</v>
      </c>
      <c r="H1279" s="5" t="s">
        <v>306</v>
      </c>
      <c r="I1279" s="5">
        <v>9</v>
      </c>
      <c r="J1279" s="19" t="s">
        <v>1621</v>
      </c>
      <c r="K1279" s="5" t="s">
        <v>306</v>
      </c>
      <c r="L1279" s="5"/>
      <c r="M1279" s="5"/>
      <c r="N1279" s="5" t="s">
        <v>1271</v>
      </c>
      <c r="O1279" s="24"/>
      <c r="P1279" s="2"/>
      <c r="Q1279" s="2"/>
      <c r="R1279" s="2"/>
      <c r="S1279" s="2"/>
      <c r="T1279" s="2"/>
      <c r="U1279" s="2"/>
      <c r="V1279" s="2"/>
      <c r="W1279" s="2"/>
      <c r="X1279" s="2"/>
      <c r="Y1279" s="2"/>
      <c r="Z1279" s="2"/>
      <c r="AA1279" s="2"/>
      <c r="AB1279" s="2"/>
      <c r="AC1279" s="2"/>
      <c r="AD1279" s="2"/>
      <c r="AE1279" s="2"/>
      <c r="AF1279" s="2"/>
      <c r="AG1279" s="2"/>
      <c r="AH1279" s="2"/>
      <c r="AI1279" s="2"/>
      <c r="AJ1279" s="2"/>
      <c r="AK1279" s="2"/>
      <c r="AL1279" s="2"/>
      <c r="AM1279" s="2"/>
      <c r="AN1279" s="2"/>
      <c r="AO1279" s="2"/>
      <c r="AP1279" s="2"/>
      <c r="AQ1279" s="2"/>
      <c r="AR1279" s="2"/>
      <c r="AS1279" s="2"/>
      <c r="AT1279" s="2"/>
      <c r="AU1279" s="2"/>
      <c r="AV1279" s="2"/>
    </row>
    <row r="1280" spans="1:48" ht="11" customHeight="1">
      <c r="A1280" s="8" t="s">
        <v>761</v>
      </c>
      <c r="B1280" s="9" t="s">
        <v>585</v>
      </c>
      <c r="C1280" s="10">
        <v>450</v>
      </c>
      <c r="D1280" s="11">
        <v>2.5</v>
      </c>
      <c r="E1280" s="10" t="s">
        <v>463</v>
      </c>
      <c r="F1280" s="78">
        <v>38968</v>
      </c>
      <c r="G1280" s="78">
        <v>43351</v>
      </c>
      <c r="H1280" s="10" t="s">
        <v>716</v>
      </c>
      <c r="I1280" s="10">
        <v>9</v>
      </c>
      <c r="J1280" s="33" t="s">
        <v>1622</v>
      </c>
      <c r="K1280" s="10" t="s">
        <v>306</v>
      </c>
      <c r="L1280" s="10"/>
      <c r="M1280" s="10"/>
      <c r="N1280" s="10" t="s">
        <v>848</v>
      </c>
      <c r="O1280" s="24"/>
      <c r="P1280" s="2"/>
      <c r="Q1280" s="2"/>
      <c r="R1280" s="2"/>
      <c r="S1280" s="2"/>
      <c r="T1280" s="2"/>
      <c r="U1280" s="2"/>
      <c r="V1280" s="2"/>
      <c r="W1280" s="2"/>
      <c r="X1280" s="2"/>
      <c r="Y1280" s="2"/>
      <c r="Z1280" s="2"/>
      <c r="AA1280" s="2"/>
      <c r="AB1280" s="2"/>
      <c r="AC1280" s="2"/>
      <c r="AD1280" s="2"/>
      <c r="AE1280" s="2"/>
      <c r="AF1280" s="2"/>
      <c r="AG1280" s="2"/>
      <c r="AH1280" s="2"/>
      <c r="AI1280" s="2"/>
      <c r="AJ1280" s="2"/>
      <c r="AK1280" s="2"/>
      <c r="AL1280" s="2"/>
      <c r="AM1280" s="2"/>
      <c r="AN1280" s="2"/>
      <c r="AO1280" s="2"/>
      <c r="AP1280" s="2"/>
      <c r="AQ1280" s="2"/>
      <c r="AR1280" s="2"/>
      <c r="AS1280" s="2"/>
      <c r="AT1280" s="2"/>
      <c r="AU1280" s="2"/>
      <c r="AV1280" s="2"/>
    </row>
    <row r="1281" spans="1:48" ht="11" customHeight="1">
      <c r="A1281" s="4" t="s">
        <v>761</v>
      </c>
      <c r="B1281" s="4" t="s">
        <v>585</v>
      </c>
      <c r="C1281" s="5">
        <v>450</v>
      </c>
      <c r="D1281" s="6">
        <v>3</v>
      </c>
      <c r="E1281" s="5" t="s">
        <v>463</v>
      </c>
      <c r="F1281" s="64">
        <v>35818</v>
      </c>
      <c r="G1281" s="64">
        <v>43488</v>
      </c>
      <c r="H1281" s="5" t="s">
        <v>306</v>
      </c>
      <c r="I1281" s="5">
        <v>9</v>
      </c>
      <c r="J1281" s="19" t="s">
        <v>1621</v>
      </c>
      <c r="K1281" s="5" t="s">
        <v>306</v>
      </c>
      <c r="L1281" s="5"/>
      <c r="M1281" s="5"/>
      <c r="N1281" s="5" t="s">
        <v>1271</v>
      </c>
      <c r="O1281" s="24"/>
      <c r="P1281" s="2"/>
      <c r="Q1281" s="2"/>
      <c r="R1281" s="2"/>
      <c r="S1281" s="2"/>
      <c r="T1281" s="2"/>
      <c r="U1281" s="2"/>
      <c r="V1281" s="2"/>
      <c r="W1281" s="2"/>
      <c r="X1281" s="2"/>
      <c r="Y1281" s="2"/>
      <c r="Z1281" s="2"/>
      <c r="AA1281" s="2"/>
      <c r="AB1281" s="2"/>
      <c r="AC1281" s="2"/>
      <c r="AD1281" s="2"/>
      <c r="AE1281" s="2"/>
      <c r="AF1281" s="2"/>
      <c r="AG1281" s="2"/>
      <c r="AH1281" s="2"/>
      <c r="AI1281" s="2"/>
      <c r="AJ1281" s="2"/>
      <c r="AK1281" s="2"/>
      <c r="AL1281" s="2"/>
      <c r="AM1281" s="2"/>
      <c r="AN1281" s="2"/>
      <c r="AO1281" s="2"/>
      <c r="AP1281" s="2"/>
      <c r="AQ1281" s="2"/>
      <c r="AR1281" s="2"/>
      <c r="AS1281" s="2"/>
      <c r="AT1281" s="2"/>
      <c r="AU1281" s="2"/>
      <c r="AV1281" s="2"/>
    </row>
    <row r="1282" spans="1:48" ht="11" customHeight="1">
      <c r="A1282" s="8" t="s">
        <v>761</v>
      </c>
      <c r="B1282" s="9" t="s">
        <v>585</v>
      </c>
      <c r="C1282" s="10">
        <v>450</v>
      </c>
      <c r="D1282" s="11">
        <v>3</v>
      </c>
      <c r="E1282" s="10" t="s">
        <v>463</v>
      </c>
      <c r="F1282" s="78">
        <v>38968</v>
      </c>
      <c r="G1282" s="78">
        <v>43351</v>
      </c>
      <c r="H1282" s="10" t="s">
        <v>716</v>
      </c>
      <c r="I1282" s="10">
        <v>9</v>
      </c>
      <c r="J1282" s="33" t="s">
        <v>1622</v>
      </c>
      <c r="K1282" s="10" t="s">
        <v>306</v>
      </c>
      <c r="L1282" s="10"/>
      <c r="M1282" s="10"/>
      <c r="N1282" s="10" t="s">
        <v>848</v>
      </c>
      <c r="O1282" s="24"/>
      <c r="P1282" s="2"/>
      <c r="Q1282" s="2"/>
      <c r="R1282" s="2"/>
      <c r="S1282" s="2"/>
      <c r="T1282" s="2"/>
      <c r="U1282" s="2"/>
      <c r="V1282" s="2"/>
      <c r="W1282" s="2"/>
      <c r="X1282" s="2"/>
      <c r="Y1282" s="2"/>
      <c r="Z1282" s="2"/>
      <c r="AA1282" s="2"/>
      <c r="AB1282" s="2"/>
      <c r="AC1282" s="2"/>
      <c r="AD1282" s="2"/>
      <c r="AE1282" s="2"/>
      <c r="AF1282" s="2"/>
      <c r="AG1282" s="2"/>
      <c r="AH1282" s="2"/>
      <c r="AI1282" s="2"/>
      <c r="AJ1282" s="2"/>
      <c r="AK1282" s="2"/>
      <c r="AL1282" s="2"/>
      <c r="AM1282" s="2"/>
      <c r="AN1282" s="2"/>
      <c r="AO1282" s="2"/>
      <c r="AP1282" s="2"/>
      <c r="AQ1282" s="2"/>
      <c r="AR1282" s="2"/>
      <c r="AS1282" s="2"/>
      <c r="AT1282" s="2"/>
      <c r="AU1282" s="2"/>
      <c r="AV1282" s="2"/>
    </row>
    <row r="1283" spans="1:48" ht="11" customHeight="1">
      <c r="A1283" s="4" t="s">
        <v>761</v>
      </c>
      <c r="B1283" s="4" t="s">
        <v>585</v>
      </c>
      <c r="C1283" s="5">
        <v>450</v>
      </c>
      <c r="D1283" s="6">
        <v>4</v>
      </c>
      <c r="E1283" s="5" t="s">
        <v>463</v>
      </c>
      <c r="F1283" s="64">
        <v>35166</v>
      </c>
      <c r="G1283" s="64">
        <v>43932</v>
      </c>
      <c r="H1283" s="5" t="s">
        <v>306</v>
      </c>
      <c r="I1283" s="5">
        <v>9</v>
      </c>
      <c r="J1283" s="19" t="s">
        <v>1630</v>
      </c>
      <c r="K1283" s="5" t="s">
        <v>306</v>
      </c>
      <c r="L1283" s="5"/>
      <c r="M1283" s="5"/>
      <c r="N1283" s="5" t="s">
        <v>1271</v>
      </c>
      <c r="O1283" s="24"/>
      <c r="P1283" s="2"/>
      <c r="Q1283" s="2"/>
      <c r="R1283" s="2"/>
      <c r="S1283" s="2"/>
      <c r="T1283" s="2"/>
      <c r="U1283" s="2"/>
      <c r="V1283" s="2"/>
      <c r="W1283" s="2"/>
      <c r="X1283" s="2"/>
      <c r="Y1283" s="2"/>
      <c r="Z1283" s="2"/>
      <c r="AA1283" s="2"/>
      <c r="AB1283" s="2"/>
      <c r="AC1283" s="2"/>
      <c r="AD1283" s="2"/>
      <c r="AE1283" s="2"/>
      <c r="AF1283" s="2"/>
      <c r="AG1283" s="2"/>
      <c r="AH1283" s="2"/>
      <c r="AI1283" s="2"/>
      <c r="AJ1283" s="2"/>
      <c r="AK1283" s="2"/>
      <c r="AL1283" s="2"/>
      <c r="AM1283" s="2"/>
      <c r="AN1283" s="2"/>
      <c r="AO1283" s="2"/>
      <c r="AP1283" s="2"/>
      <c r="AQ1283" s="2"/>
      <c r="AR1283" s="2"/>
      <c r="AS1283" s="2"/>
      <c r="AT1283" s="2"/>
      <c r="AU1283" s="2"/>
      <c r="AV1283" s="2"/>
    </row>
    <row r="1284" spans="1:48" ht="11" customHeight="1">
      <c r="A1284" s="8" t="s">
        <v>761</v>
      </c>
      <c r="B1284" s="9" t="s">
        <v>585</v>
      </c>
      <c r="C1284" s="10">
        <v>450</v>
      </c>
      <c r="D1284" s="11">
        <v>4</v>
      </c>
      <c r="E1284" s="10" t="s">
        <v>463</v>
      </c>
      <c r="F1284" s="78">
        <v>38968</v>
      </c>
      <c r="G1284" s="78">
        <v>43351</v>
      </c>
      <c r="H1284" s="10" t="s">
        <v>716</v>
      </c>
      <c r="I1284" s="10">
        <v>9</v>
      </c>
      <c r="J1284" s="33" t="s">
        <v>1629</v>
      </c>
      <c r="K1284" s="10" t="s">
        <v>306</v>
      </c>
      <c r="L1284" s="10"/>
      <c r="M1284" s="10"/>
      <c r="N1284" s="10" t="s">
        <v>848</v>
      </c>
      <c r="O1284" s="24"/>
      <c r="P1284" s="2"/>
      <c r="Q1284" s="2"/>
      <c r="R1284" s="2"/>
      <c r="S1284" s="2"/>
      <c r="T1284" s="2"/>
      <c r="U1284" s="2"/>
      <c r="V1284" s="2"/>
      <c r="W1284" s="2"/>
      <c r="X1284" s="2"/>
      <c r="Y1284" s="2"/>
      <c r="Z1284" s="2"/>
      <c r="AA1284" s="2"/>
      <c r="AB1284" s="2"/>
      <c r="AC1284" s="2"/>
      <c r="AD1284" s="2"/>
      <c r="AE1284" s="2"/>
      <c r="AF1284" s="2"/>
      <c r="AG1284" s="2"/>
      <c r="AH1284" s="2"/>
      <c r="AI1284" s="2"/>
      <c r="AJ1284" s="2"/>
      <c r="AK1284" s="2"/>
      <c r="AL1284" s="2"/>
      <c r="AM1284" s="2"/>
      <c r="AN1284" s="2"/>
      <c r="AO1284" s="2"/>
      <c r="AP1284" s="2"/>
      <c r="AQ1284" s="2"/>
      <c r="AR1284" s="2"/>
      <c r="AS1284" s="2"/>
      <c r="AT1284" s="2"/>
      <c r="AU1284" s="2"/>
      <c r="AV1284" s="2"/>
    </row>
    <row r="1285" spans="1:48" ht="11" customHeight="1">
      <c r="A1285" s="4" t="s">
        <v>761</v>
      </c>
      <c r="B1285" s="4" t="s">
        <v>585</v>
      </c>
      <c r="C1285" s="5">
        <v>450</v>
      </c>
      <c r="D1285" s="6">
        <v>6</v>
      </c>
      <c r="E1285" s="5" t="s">
        <v>463</v>
      </c>
      <c r="F1285" s="64">
        <v>35208</v>
      </c>
      <c r="G1285" s="64">
        <v>43974</v>
      </c>
      <c r="H1285" s="5" t="s">
        <v>306</v>
      </c>
      <c r="I1285" s="5">
        <v>9</v>
      </c>
      <c r="J1285" s="19" t="s">
        <v>1630</v>
      </c>
      <c r="K1285" s="5" t="s">
        <v>306</v>
      </c>
      <c r="L1285" s="5"/>
      <c r="M1285" s="5"/>
      <c r="N1285" s="5" t="s">
        <v>1271</v>
      </c>
      <c r="O1285" s="24"/>
      <c r="P1285" s="2"/>
      <c r="Q1285" s="2"/>
      <c r="R1285" s="2"/>
      <c r="S1285" s="2"/>
      <c r="T1285" s="2"/>
      <c r="U1285" s="2"/>
      <c r="V1285" s="2"/>
      <c r="W1285" s="2"/>
      <c r="X1285" s="2"/>
      <c r="Y1285" s="2"/>
      <c r="Z1285" s="2"/>
      <c r="AA1285" s="2"/>
      <c r="AB1285" s="2"/>
      <c r="AC1285" s="2"/>
      <c r="AD1285" s="2"/>
      <c r="AE1285" s="2"/>
      <c r="AF1285" s="2"/>
      <c r="AG1285" s="2"/>
      <c r="AH1285" s="2"/>
      <c r="AI1285" s="2"/>
      <c r="AJ1285" s="2"/>
      <c r="AK1285" s="2"/>
      <c r="AL1285" s="2"/>
      <c r="AM1285" s="2"/>
      <c r="AN1285" s="2"/>
      <c r="AO1285" s="2"/>
      <c r="AP1285" s="2"/>
      <c r="AQ1285" s="2"/>
      <c r="AR1285" s="2"/>
      <c r="AS1285" s="2"/>
      <c r="AT1285" s="2"/>
      <c r="AU1285" s="2"/>
      <c r="AV1285" s="2"/>
    </row>
    <row r="1286" spans="1:48" ht="11" customHeight="1">
      <c r="A1286" s="8" t="s">
        <v>761</v>
      </c>
      <c r="B1286" s="9" t="s">
        <v>585</v>
      </c>
      <c r="C1286" s="10">
        <v>450</v>
      </c>
      <c r="D1286" s="11">
        <v>6</v>
      </c>
      <c r="E1286" s="10" t="s">
        <v>463</v>
      </c>
      <c r="F1286" s="78">
        <v>38968</v>
      </c>
      <c r="G1286" s="78">
        <v>43351</v>
      </c>
      <c r="H1286" s="10" t="s">
        <v>716</v>
      </c>
      <c r="I1286" s="10">
        <v>9</v>
      </c>
      <c r="J1286" s="33" t="s">
        <v>1629</v>
      </c>
      <c r="K1286" s="10" t="s">
        <v>306</v>
      </c>
      <c r="L1286" s="10"/>
      <c r="M1286" s="10"/>
      <c r="N1286" s="10" t="s">
        <v>848</v>
      </c>
      <c r="O1286" s="24"/>
      <c r="P1286" s="2"/>
      <c r="Q1286" s="2"/>
      <c r="R1286" s="2"/>
      <c r="S1286" s="2"/>
      <c r="T1286" s="2"/>
      <c r="U1286" s="2"/>
      <c r="V1286" s="2"/>
      <c r="W1286" s="2"/>
      <c r="X1286" s="2"/>
      <c r="Y1286" s="2"/>
      <c r="Z1286" s="2"/>
      <c r="AA1286" s="2"/>
      <c r="AB1286" s="2"/>
      <c r="AC1286" s="2"/>
      <c r="AD1286" s="2"/>
      <c r="AE1286" s="2"/>
      <c r="AF1286" s="2"/>
      <c r="AG1286" s="2"/>
      <c r="AH1286" s="2"/>
      <c r="AI1286" s="2"/>
      <c r="AJ1286" s="2"/>
      <c r="AK1286" s="2"/>
      <c r="AL1286" s="2"/>
      <c r="AM1286" s="2"/>
      <c r="AN1286" s="2"/>
      <c r="AO1286" s="2"/>
      <c r="AP1286" s="2"/>
      <c r="AQ1286" s="2"/>
      <c r="AR1286" s="2"/>
      <c r="AS1286" s="2"/>
      <c r="AT1286" s="2"/>
      <c r="AU1286" s="2"/>
      <c r="AV1286" s="2"/>
    </row>
    <row r="1287" spans="1:48" ht="11" customHeight="1">
      <c r="A1287" s="4" t="s">
        <v>761</v>
      </c>
      <c r="B1287" s="4" t="s">
        <v>585</v>
      </c>
      <c r="C1287" s="5">
        <v>450</v>
      </c>
      <c r="D1287" s="6">
        <v>8</v>
      </c>
      <c r="E1287" s="5" t="s">
        <v>463</v>
      </c>
      <c r="F1287" s="64">
        <v>36263</v>
      </c>
      <c r="G1287" s="64">
        <v>43934</v>
      </c>
      <c r="H1287" s="5" t="s">
        <v>306</v>
      </c>
      <c r="I1287" s="5">
        <v>9</v>
      </c>
      <c r="J1287" s="19" t="s">
        <v>1630</v>
      </c>
      <c r="K1287" s="5" t="s">
        <v>306</v>
      </c>
      <c r="L1287" s="5"/>
      <c r="M1287" s="5"/>
      <c r="N1287" s="5" t="s">
        <v>1271</v>
      </c>
      <c r="O1287" s="24"/>
      <c r="P1287" s="2"/>
      <c r="Q1287" s="2"/>
      <c r="R1287" s="2"/>
      <c r="S1287" s="2"/>
      <c r="T1287" s="2"/>
      <c r="U1287" s="2"/>
      <c r="V1287" s="2"/>
      <c r="W1287" s="2"/>
      <c r="X1287" s="2"/>
      <c r="Y1287" s="2"/>
      <c r="Z1287" s="2"/>
      <c r="AA1287" s="2"/>
      <c r="AB1287" s="2"/>
      <c r="AC1287" s="2"/>
      <c r="AD1287" s="2"/>
      <c r="AE1287" s="2"/>
      <c r="AF1287" s="2"/>
      <c r="AG1287" s="2"/>
      <c r="AH1287" s="2"/>
      <c r="AI1287" s="2"/>
      <c r="AJ1287" s="2"/>
      <c r="AK1287" s="2"/>
      <c r="AL1287" s="2"/>
      <c r="AM1287" s="2"/>
      <c r="AN1287" s="2"/>
      <c r="AO1287" s="2"/>
      <c r="AP1287" s="2"/>
      <c r="AQ1287" s="2"/>
      <c r="AR1287" s="2"/>
      <c r="AS1287" s="2"/>
      <c r="AT1287" s="2"/>
      <c r="AU1287" s="2"/>
      <c r="AV1287" s="2"/>
    </row>
    <row r="1288" spans="1:48" ht="11" customHeight="1">
      <c r="A1288" s="8" t="s">
        <v>761</v>
      </c>
      <c r="B1288" s="9" t="s">
        <v>585</v>
      </c>
      <c r="C1288" s="10">
        <v>450</v>
      </c>
      <c r="D1288" s="11">
        <v>8</v>
      </c>
      <c r="E1288" s="10" t="s">
        <v>463</v>
      </c>
      <c r="F1288" s="78">
        <v>38968</v>
      </c>
      <c r="G1288" s="64">
        <v>43351</v>
      </c>
      <c r="H1288" s="10" t="s">
        <v>716</v>
      </c>
      <c r="I1288" s="10">
        <v>9</v>
      </c>
      <c r="J1288" s="33" t="s">
        <v>1629</v>
      </c>
      <c r="K1288" s="10" t="s">
        <v>306</v>
      </c>
      <c r="L1288" s="10"/>
      <c r="M1288" s="10"/>
      <c r="N1288" s="10" t="s">
        <v>848</v>
      </c>
      <c r="O1288" s="24"/>
      <c r="P1288" s="2"/>
      <c r="Q1288" s="2"/>
      <c r="R1288" s="2"/>
      <c r="S1288" s="2"/>
      <c r="T1288" s="2"/>
      <c r="U1288" s="2"/>
      <c r="V1288" s="2"/>
      <c r="W1288" s="2"/>
      <c r="X1288" s="2"/>
      <c r="Y1288" s="2"/>
      <c r="Z1288" s="2"/>
      <c r="AA1288" s="2"/>
      <c r="AB1288" s="2"/>
      <c r="AC1288" s="2"/>
      <c r="AD1288" s="2"/>
      <c r="AE1288" s="2"/>
      <c r="AF1288" s="2"/>
      <c r="AG1288" s="2"/>
      <c r="AH1288" s="2"/>
      <c r="AI1288" s="2"/>
      <c r="AJ1288" s="2"/>
      <c r="AK1288" s="2"/>
      <c r="AL1288" s="2"/>
      <c r="AM1288" s="2"/>
      <c r="AN1288" s="2"/>
      <c r="AO1288" s="2"/>
      <c r="AP1288" s="2"/>
      <c r="AQ1288" s="2"/>
      <c r="AR1288" s="2"/>
      <c r="AS1288" s="2"/>
      <c r="AT1288" s="2"/>
      <c r="AU1288" s="2"/>
      <c r="AV1288" s="2"/>
    </row>
    <row r="1289" spans="1:48" ht="11" customHeight="1">
      <c r="A1289" s="4" t="s">
        <v>761</v>
      </c>
      <c r="B1289" s="4" t="s">
        <v>585</v>
      </c>
      <c r="C1289" s="5">
        <v>450</v>
      </c>
      <c r="D1289" s="6">
        <v>10</v>
      </c>
      <c r="E1289" s="5" t="s">
        <v>463</v>
      </c>
      <c r="F1289" s="64">
        <v>36413</v>
      </c>
      <c r="G1289" s="64">
        <v>42988</v>
      </c>
      <c r="H1289" s="5" t="s">
        <v>306</v>
      </c>
      <c r="I1289" s="5">
        <v>9</v>
      </c>
      <c r="J1289" s="19" t="s">
        <v>1632</v>
      </c>
      <c r="K1289" s="5" t="s">
        <v>306</v>
      </c>
      <c r="L1289" s="5"/>
      <c r="M1289" s="5"/>
      <c r="N1289" s="5" t="s">
        <v>1271</v>
      </c>
      <c r="O1289" s="24"/>
      <c r="P1289" s="2"/>
      <c r="Q1289" s="2"/>
      <c r="R1289" s="2"/>
      <c r="S1289" s="2"/>
      <c r="T1289" s="2"/>
      <c r="U1289" s="2"/>
      <c r="V1289" s="2"/>
      <c r="W1289" s="2"/>
      <c r="X1289" s="2"/>
      <c r="Y1289" s="2"/>
      <c r="Z1289" s="2"/>
      <c r="AA1289" s="2"/>
      <c r="AB1289" s="2"/>
      <c r="AC1289" s="2"/>
      <c r="AD1289" s="2"/>
      <c r="AE1289" s="2"/>
      <c r="AF1289" s="2"/>
      <c r="AG1289" s="2"/>
      <c r="AH1289" s="2"/>
      <c r="AI1289" s="2"/>
      <c r="AJ1289" s="2"/>
      <c r="AK1289" s="2"/>
      <c r="AL1289" s="2"/>
      <c r="AM1289" s="2"/>
      <c r="AN1289" s="2"/>
      <c r="AO1289" s="2"/>
      <c r="AP1289" s="2"/>
      <c r="AQ1289" s="2"/>
      <c r="AR1289" s="2"/>
      <c r="AS1289" s="2"/>
      <c r="AT1289" s="2"/>
      <c r="AU1289" s="2"/>
      <c r="AV1289" s="2"/>
    </row>
    <row r="1290" spans="1:48" ht="11" customHeight="1">
      <c r="A1290" s="8" t="s">
        <v>761</v>
      </c>
      <c r="B1290" s="9" t="s">
        <v>585</v>
      </c>
      <c r="C1290" s="10">
        <v>450</v>
      </c>
      <c r="D1290" s="11">
        <v>10</v>
      </c>
      <c r="E1290" s="10" t="s">
        <v>463</v>
      </c>
      <c r="F1290" s="78">
        <v>38968</v>
      </c>
      <c r="G1290" s="64">
        <v>43351</v>
      </c>
      <c r="H1290" s="10" t="s">
        <v>716</v>
      </c>
      <c r="I1290" s="10">
        <v>9</v>
      </c>
      <c r="J1290" s="33" t="s">
        <v>1631</v>
      </c>
      <c r="K1290" s="10" t="s">
        <v>306</v>
      </c>
      <c r="L1290" s="10"/>
      <c r="M1290" s="10"/>
      <c r="N1290" s="10" t="s">
        <v>848</v>
      </c>
      <c r="O1290" s="24"/>
      <c r="P1290" s="2"/>
      <c r="Q1290" s="2"/>
      <c r="R1290" s="2"/>
      <c r="S1290" s="2"/>
      <c r="T1290" s="2"/>
      <c r="U1290" s="2"/>
      <c r="V1290" s="2"/>
      <c r="W1290" s="2"/>
      <c r="X1290" s="2"/>
      <c r="Y1290" s="2"/>
      <c r="Z1290" s="2"/>
      <c r="AA1290" s="2"/>
      <c r="AB1290" s="2"/>
      <c r="AC1290" s="2"/>
      <c r="AD1290" s="2"/>
      <c r="AE1290" s="2"/>
      <c r="AF1290" s="2"/>
      <c r="AG1290" s="2"/>
      <c r="AH1290" s="2"/>
      <c r="AI1290" s="2"/>
      <c r="AJ1290" s="2"/>
      <c r="AK1290" s="2"/>
      <c r="AL1290" s="2"/>
      <c r="AM1290" s="2"/>
      <c r="AN1290" s="2"/>
      <c r="AO1290" s="2"/>
      <c r="AP1290" s="2"/>
      <c r="AQ1290" s="2"/>
      <c r="AR1290" s="2"/>
      <c r="AS1290" s="2"/>
      <c r="AT1290" s="2"/>
      <c r="AU1290" s="2"/>
      <c r="AV1290" s="2"/>
    </row>
    <row r="1291" spans="1:48" ht="11" customHeight="1">
      <c r="A1291" s="4" t="s">
        <v>761</v>
      </c>
      <c r="B1291" s="4" t="s">
        <v>585</v>
      </c>
      <c r="C1291" s="5">
        <v>550</v>
      </c>
      <c r="D1291" s="6">
        <v>0.75</v>
      </c>
      <c r="E1291" s="5" t="s">
        <v>715</v>
      </c>
      <c r="F1291" s="64">
        <v>26582</v>
      </c>
      <c r="G1291" s="64">
        <v>43018</v>
      </c>
      <c r="H1291" s="5" t="s">
        <v>306</v>
      </c>
      <c r="I1291" s="5">
        <v>5</v>
      </c>
      <c r="J1291" s="5" t="s">
        <v>1269</v>
      </c>
      <c r="K1291" s="5" t="s">
        <v>716</v>
      </c>
      <c r="L1291" s="5"/>
      <c r="M1291" s="5"/>
      <c r="N1291" s="5"/>
      <c r="O1291" s="24"/>
      <c r="P1291" s="2"/>
      <c r="Q1291" s="2"/>
      <c r="R1291" s="2"/>
      <c r="S1291" s="2"/>
      <c r="T1291" s="2"/>
      <c r="U1291" s="2"/>
      <c r="V1291" s="2"/>
      <c r="W1291" s="2"/>
      <c r="X1291" s="2"/>
      <c r="Y1291" s="2"/>
      <c r="Z1291" s="2"/>
      <c r="AA1291" s="2"/>
      <c r="AB1291" s="2"/>
      <c r="AC1291" s="2"/>
      <c r="AD1291" s="2"/>
      <c r="AE1291" s="2"/>
      <c r="AF1291" s="2"/>
      <c r="AG1291" s="2"/>
      <c r="AH1291" s="2"/>
      <c r="AI1291" s="2"/>
      <c r="AJ1291" s="2"/>
      <c r="AK1291" s="2"/>
      <c r="AL1291" s="2"/>
      <c r="AM1291" s="2"/>
      <c r="AN1291" s="2"/>
      <c r="AO1291" s="2"/>
      <c r="AP1291" s="2"/>
      <c r="AQ1291" s="2"/>
      <c r="AR1291" s="2"/>
      <c r="AS1291" s="2"/>
      <c r="AT1291" s="2"/>
      <c r="AU1291" s="2"/>
      <c r="AV1291" s="2"/>
    </row>
    <row r="1292" spans="1:48" ht="11" customHeight="1">
      <c r="A1292" s="8" t="s">
        <v>761</v>
      </c>
      <c r="B1292" s="9" t="s">
        <v>585</v>
      </c>
      <c r="C1292" s="10">
        <v>550</v>
      </c>
      <c r="D1292" s="11">
        <v>1</v>
      </c>
      <c r="E1292" s="10" t="s">
        <v>715</v>
      </c>
      <c r="F1292" s="78">
        <v>26582</v>
      </c>
      <c r="G1292" s="64">
        <v>43018</v>
      </c>
      <c r="H1292" s="10" t="s">
        <v>306</v>
      </c>
      <c r="I1292" s="10">
        <v>5</v>
      </c>
      <c r="J1292" s="10" t="s">
        <v>1269</v>
      </c>
      <c r="K1292" s="10" t="s">
        <v>716</v>
      </c>
      <c r="L1292" s="10"/>
      <c r="M1292" s="10"/>
      <c r="N1292" s="10"/>
      <c r="O1292" s="24"/>
      <c r="P1292" s="2"/>
      <c r="Q1292" s="2"/>
      <c r="R1292" s="2"/>
      <c r="S1292" s="2"/>
      <c r="T1292" s="2"/>
      <c r="U1292" s="2"/>
      <c r="V1292" s="2"/>
      <c r="W1292" s="2"/>
      <c r="X1292" s="2"/>
      <c r="Y1292" s="2"/>
      <c r="Z1292" s="2"/>
      <c r="AA1292" s="2"/>
      <c r="AB1292" s="2"/>
      <c r="AC1292" s="2"/>
      <c r="AD1292" s="2"/>
      <c r="AE1292" s="2"/>
      <c r="AF1292" s="2"/>
      <c r="AG1292" s="2"/>
      <c r="AH1292" s="2"/>
      <c r="AI1292" s="2"/>
      <c r="AJ1292" s="2"/>
      <c r="AK1292" s="2"/>
      <c r="AL1292" s="2"/>
      <c r="AM1292" s="2"/>
      <c r="AN1292" s="2"/>
      <c r="AO1292" s="2"/>
      <c r="AP1292" s="2"/>
      <c r="AQ1292" s="2"/>
      <c r="AR1292" s="2"/>
      <c r="AS1292" s="2"/>
      <c r="AT1292" s="2"/>
      <c r="AU1292" s="2"/>
      <c r="AV1292" s="2"/>
    </row>
    <row r="1293" spans="1:48" ht="11" customHeight="1">
      <c r="A1293" s="4" t="s">
        <v>761</v>
      </c>
      <c r="B1293" s="4" t="s">
        <v>585</v>
      </c>
      <c r="C1293" s="5">
        <v>550</v>
      </c>
      <c r="D1293" s="6">
        <v>1.25</v>
      </c>
      <c r="E1293" s="5" t="s">
        <v>715</v>
      </c>
      <c r="F1293" s="64">
        <v>26582</v>
      </c>
      <c r="G1293" s="64">
        <v>43018</v>
      </c>
      <c r="H1293" s="5" t="s">
        <v>306</v>
      </c>
      <c r="I1293" s="5">
        <v>5</v>
      </c>
      <c r="J1293" s="5" t="s">
        <v>1269</v>
      </c>
      <c r="K1293" s="5" t="s">
        <v>716</v>
      </c>
      <c r="L1293" s="5"/>
      <c r="M1293" s="5"/>
      <c r="N1293" s="5"/>
      <c r="O1293" s="24"/>
      <c r="P1293" s="2"/>
      <c r="Q1293" s="2"/>
      <c r="R1293" s="2"/>
      <c r="S1293" s="2"/>
      <c r="T1293" s="2"/>
      <c r="U1293" s="2"/>
      <c r="V1293" s="2"/>
      <c r="W1293" s="2"/>
      <c r="X1293" s="2"/>
      <c r="Y1293" s="2"/>
      <c r="Z1293" s="2"/>
      <c r="AA1293" s="2"/>
      <c r="AB1293" s="2"/>
      <c r="AC1293" s="2"/>
      <c r="AD1293" s="2"/>
      <c r="AE1293" s="2"/>
      <c r="AF1293" s="2"/>
      <c r="AG1293" s="2"/>
      <c r="AH1293" s="2"/>
      <c r="AI1293" s="2"/>
      <c r="AJ1293" s="2"/>
      <c r="AK1293" s="2"/>
      <c r="AL1293" s="2"/>
      <c r="AM1293" s="2"/>
      <c r="AN1293" s="2"/>
      <c r="AO1293" s="2"/>
      <c r="AP1293" s="2"/>
      <c r="AQ1293" s="2"/>
      <c r="AR1293" s="2"/>
      <c r="AS1293" s="2"/>
      <c r="AT1293" s="2"/>
      <c r="AU1293" s="2"/>
      <c r="AV1293" s="2"/>
    </row>
    <row r="1294" spans="1:48" ht="11" customHeight="1">
      <c r="A1294" s="8" t="s">
        <v>761</v>
      </c>
      <c r="B1294" s="9" t="s">
        <v>585</v>
      </c>
      <c r="C1294" s="10">
        <v>550</v>
      </c>
      <c r="D1294" s="11">
        <v>1.5</v>
      </c>
      <c r="E1294" s="10" t="s">
        <v>715</v>
      </c>
      <c r="F1294" s="78">
        <v>26582</v>
      </c>
      <c r="G1294" s="64">
        <v>43018</v>
      </c>
      <c r="H1294" s="10" t="s">
        <v>306</v>
      </c>
      <c r="I1294" s="10">
        <v>5</v>
      </c>
      <c r="J1294" s="10" t="s">
        <v>1269</v>
      </c>
      <c r="K1294" s="10" t="s">
        <v>716</v>
      </c>
      <c r="L1294" s="10"/>
      <c r="M1294" s="10"/>
      <c r="N1294" s="10"/>
      <c r="O1294" s="24"/>
      <c r="P1294" s="2"/>
      <c r="Q1294" s="2"/>
      <c r="R1294" s="2"/>
      <c r="S1294" s="2"/>
      <c r="T1294" s="2"/>
      <c r="U1294" s="2"/>
      <c r="V1294" s="2"/>
      <c r="W1294" s="2"/>
      <c r="X1294" s="2"/>
      <c r="Y1294" s="2"/>
      <c r="Z1294" s="2"/>
      <c r="AA1294" s="2"/>
      <c r="AB1294" s="2"/>
      <c r="AC1294" s="2"/>
      <c r="AD1294" s="2"/>
      <c r="AE1294" s="2"/>
      <c r="AF1294" s="2"/>
      <c r="AG1294" s="2"/>
      <c r="AH1294" s="2"/>
      <c r="AI1294" s="2"/>
      <c r="AJ1294" s="2"/>
      <c r="AK1294" s="2"/>
      <c r="AL1294" s="2"/>
      <c r="AM1294" s="2"/>
      <c r="AN1294" s="2"/>
      <c r="AO1294" s="2"/>
      <c r="AP1294" s="2"/>
      <c r="AQ1294" s="2"/>
      <c r="AR1294" s="2"/>
      <c r="AS1294" s="2"/>
      <c r="AT1294" s="2"/>
      <c r="AU1294" s="2"/>
      <c r="AV1294" s="2"/>
    </row>
    <row r="1295" spans="1:48" ht="11" customHeight="1">
      <c r="A1295" s="4" t="s">
        <v>761</v>
      </c>
      <c r="B1295" s="4" t="s">
        <v>585</v>
      </c>
      <c r="C1295" s="5">
        <v>550</v>
      </c>
      <c r="D1295" s="6">
        <v>1.5</v>
      </c>
      <c r="E1295" s="5" t="s">
        <v>715</v>
      </c>
      <c r="F1295" s="64">
        <v>26582</v>
      </c>
      <c r="G1295" s="64">
        <v>43018</v>
      </c>
      <c r="H1295" s="5" t="s">
        <v>306</v>
      </c>
      <c r="I1295" s="5">
        <v>5</v>
      </c>
      <c r="J1295" s="5" t="s">
        <v>1269</v>
      </c>
      <c r="K1295" s="5" t="s">
        <v>716</v>
      </c>
      <c r="L1295" s="5"/>
      <c r="M1295" s="5"/>
      <c r="N1295" s="5"/>
      <c r="O1295" s="24"/>
      <c r="P1295" s="2"/>
      <c r="Q1295" s="2"/>
      <c r="R1295" s="2"/>
      <c r="S1295" s="2"/>
      <c r="T1295" s="2"/>
      <c r="U1295" s="2"/>
      <c r="V1295" s="2"/>
      <c r="W1295" s="2"/>
      <c r="X1295" s="2"/>
      <c r="Y1295" s="2"/>
      <c r="Z1295" s="2"/>
      <c r="AA1295" s="2"/>
      <c r="AB1295" s="2"/>
      <c r="AC1295" s="2"/>
      <c r="AD1295" s="2"/>
      <c r="AE1295" s="2"/>
      <c r="AF1295" s="2"/>
      <c r="AG1295" s="2"/>
      <c r="AH1295" s="2"/>
      <c r="AI1295" s="2"/>
      <c r="AJ1295" s="2"/>
      <c r="AK1295" s="2"/>
      <c r="AL1295" s="2"/>
      <c r="AM1295" s="2"/>
      <c r="AN1295" s="2"/>
      <c r="AO1295" s="2"/>
      <c r="AP1295" s="2"/>
      <c r="AQ1295" s="2"/>
      <c r="AR1295" s="2"/>
      <c r="AS1295" s="2"/>
      <c r="AT1295" s="2"/>
      <c r="AU1295" s="2"/>
      <c r="AV1295" s="2"/>
    </row>
    <row r="1296" spans="1:48" ht="11" customHeight="1">
      <c r="A1296" s="8" t="s">
        <v>761</v>
      </c>
      <c r="B1296" s="9" t="s">
        <v>585</v>
      </c>
      <c r="C1296" s="10">
        <v>550</v>
      </c>
      <c r="D1296" s="11">
        <v>2</v>
      </c>
      <c r="E1296" s="10" t="s">
        <v>715</v>
      </c>
      <c r="F1296" s="78">
        <v>26582</v>
      </c>
      <c r="G1296" s="64">
        <v>43018</v>
      </c>
      <c r="H1296" s="10" t="s">
        <v>306</v>
      </c>
      <c r="I1296" s="10">
        <v>5</v>
      </c>
      <c r="J1296" s="10" t="s">
        <v>1269</v>
      </c>
      <c r="K1296" s="10" t="s">
        <v>716</v>
      </c>
      <c r="L1296" s="10"/>
      <c r="M1296" s="10"/>
      <c r="N1296" s="10"/>
      <c r="O1296" s="24"/>
      <c r="P1296" s="2"/>
      <c r="Q1296" s="2"/>
      <c r="R1296" s="2"/>
      <c r="S1296" s="2"/>
      <c r="T1296" s="2"/>
      <c r="U1296" s="2"/>
      <c r="V1296" s="2"/>
      <c r="W1296" s="2"/>
      <c r="X1296" s="2"/>
      <c r="Y1296" s="2"/>
      <c r="Z1296" s="2"/>
      <c r="AA1296" s="2"/>
      <c r="AB1296" s="2"/>
      <c r="AC1296" s="2"/>
      <c r="AD1296" s="2"/>
      <c r="AE1296" s="2"/>
      <c r="AF1296" s="2"/>
      <c r="AG1296" s="2"/>
      <c r="AH1296" s="2"/>
      <c r="AI1296" s="2"/>
      <c r="AJ1296" s="2"/>
      <c r="AK1296" s="2"/>
      <c r="AL1296" s="2"/>
      <c r="AM1296" s="2"/>
      <c r="AN1296" s="2"/>
      <c r="AO1296" s="2"/>
      <c r="AP1296" s="2"/>
      <c r="AQ1296" s="2"/>
      <c r="AR1296" s="2"/>
      <c r="AS1296" s="2"/>
      <c r="AT1296" s="2"/>
      <c r="AU1296" s="2"/>
      <c r="AV1296" s="2"/>
    </row>
    <row r="1297" spans="1:48" ht="11" customHeight="1">
      <c r="A1297" s="4" t="s">
        <v>761</v>
      </c>
      <c r="B1297" s="4" t="s">
        <v>585</v>
      </c>
      <c r="C1297" s="5">
        <v>550</v>
      </c>
      <c r="D1297" s="6">
        <v>3</v>
      </c>
      <c r="E1297" s="5" t="s">
        <v>715</v>
      </c>
      <c r="F1297" s="64">
        <v>27625</v>
      </c>
      <c r="G1297" s="64">
        <v>42966</v>
      </c>
      <c r="H1297" s="5" t="s">
        <v>306</v>
      </c>
      <c r="I1297" s="5">
        <v>5</v>
      </c>
      <c r="J1297" s="5" t="s">
        <v>1269</v>
      </c>
      <c r="K1297" s="5" t="s">
        <v>716</v>
      </c>
      <c r="L1297" s="5"/>
      <c r="M1297" s="5"/>
      <c r="N1297" s="5"/>
      <c r="O1297" s="24"/>
      <c r="P1297" s="2"/>
      <c r="Q1297" s="2"/>
      <c r="R1297" s="2"/>
      <c r="S1297" s="2"/>
      <c r="T1297" s="2"/>
      <c r="U1297" s="2"/>
      <c r="V1297" s="2"/>
      <c r="W1297" s="2"/>
      <c r="X1297" s="2"/>
      <c r="Y1297" s="2"/>
      <c r="Z1297" s="2"/>
      <c r="AA1297" s="2"/>
      <c r="AB1297" s="2"/>
      <c r="AC1297" s="2"/>
      <c r="AD1297" s="2"/>
      <c r="AE1297" s="2"/>
      <c r="AF1297" s="2"/>
      <c r="AG1297" s="2"/>
      <c r="AH1297" s="2"/>
      <c r="AI1297" s="2"/>
      <c r="AJ1297" s="2"/>
      <c r="AK1297" s="2"/>
      <c r="AL1297" s="2"/>
      <c r="AM1297" s="2"/>
      <c r="AN1297" s="2"/>
      <c r="AO1297" s="2"/>
      <c r="AP1297" s="2"/>
      <c r="AQ1297" s="2"/>
      <c r="AR1297" s="2"/>
      <c r="AS1297" s="2"/>
      <c r="AT1297" s="2"/>
      <c r="AU1297" s="2"/>
      <c r="AV1297" s="2"/>
    </row>
    <row r="1298" spans="1:48" ht="11" customHeight="1">
      <c r="A1298" s="8" t="s">
        <v>761</v>
      </c>
      <c r="B1298" s="9" t="s">
        <v>585</v>
      </c>
      <c r="C1298" s="10">
        <v>550</v>
      </c>
      <c r="D1298" s="11">
        <v>4</v>
      </c>
      <c r="E1298" s="10" t="s">
        <v>715</v>
      </c>
      <c r="F1298" s="78">
        <v>27930</v>
      </c>
      <c r="G1298" s="64">
        <v>43270</v>
      </c>
      <c r="H1298" s="10" t="s">
        <v>306</v>
      </c>
      <c r="I1298" s="10">
        <v>5</v>
      </c>
      <c r="J1298" s="10" t="s">
        <v>1270</v>
      </c>
      <c r="K1298" s="10" t="s">
        <v>716</v>
      </c>
      <c r="L1298" s="10"/>
      <c r="M1298" s="10"/>
      <c r="N1298" s="10"/>
      <c r="O1298" s="24"/>
      <c r="P1298" s="2"/>
      <c r="Q1298" s="2"/>
      <c r="R1298" s="2"/>
      <c r="S1298" s="2"/>
      <c r="T1298" s="2"/>
      <c r="U1298" s="2"/>
      <c r="V1298" s="2"/>
      <c r="W1298" s="2"/>
      <c r="X1298" s="2"/>
      <c r="Y1298" s="2"/>
      <c r="Z1298" s="2"/>
      <c r="AA1298" s="2"/>
      <c r="AB1298" s="2"/>
      <c r="AC1298" s="2"/>
      <c r="AD1298" s="2"/>
      <c r="AE1298" s="2"/>
      <c r="AF1298" s="2"/>
      <c r="AG1298" s="2"/>
      <c r="AH1298" s="2"/>
      <c r="AI1298" s="2"/>
      <c r="AJ1298" s="2"/>
      <c r="AK1298" s="2"/>
      <c r="AL1298" s="2"/>
      <c r="AM1298" s="2"/>
      <c r="AN1298" s="2"/>
      <c r="AO1298" s="2"/>
      <c r="AP1298" s="2"/>
      <c r="AQ1298" s="2"/>
      <c r="AR1298" s="2"/>
      <c r="AS1298" s="2"/>
      <c r="AT1298" s="2"/>
      <c r="AU1298" s="2"/>
      <c r="AV1298" s="2"/>
    </row>
    <row r="1299" spans="1:48" ht="11" customHeight="1">
      <c r="A1299" s="4" t="s">
        <v>761</v>
      </c>
      <c r="B1299" s="4" t="s">
        <v>585</v>
      </c>
      <c r="C1299" s="5">
        <v>550</v>
      </c>
      <c r="D1299" s="6">
        <v>6</v>
      </c>
      <c r="E1299" s="5" t="s">
        <v>715</v>
      </c>
      <c r="F1299" s="64">
        <v>28311</v>
      </c>
      <c r="G1299" s="64">
        <v>43651</v>
      </c>
      <c r="H1299" s="5" t="s">
        <v>306</v>
      </c>
      <c r="I1299" s="5">
        <v>6</v>
      </c>
      <c r="J1299" s="5" t="s">
        <v>1270</v>
      </c>
      <c r="K1299" s="5" t="s">
        <v>716</v>
      </c>
      <c r="L1299" s="5"/>
      <c r="M1299" s="5"/>
      <c r="N1299" s="5"/>
      <c r="O1299" s="24"/>
      <c r="P1299" s="2"/>
      <c r="Q1299" s="2"/>
      <c r="R1299" s="2"/>
      <c r="S1299" s="2"/>
      <c r="T1299" s="2"/>
      <c r="U1299" s="2"/>
      <c r="V1299" s="2"/>
      <c r="W1299" s="2"/>
      <c r="X1299" s="2"/>
      <c r="Y1299" s="2"/>
      <c r="Z1299" s="2"/>
      <c r="AA1299" s="2"/>
      <c r="AB1299" s="2"/>
      <c r="AC1299" s="2"/>
      <c r="AD1299" s="2"/>
      <c r="AE1299" s="2"/>
      <c r="AF1299" s="2"/>
      <c r="AG1299" s="2"/>
      <c r="AH1299" s="2"/>
      <c r="AI1299" s="2"/>
      <c r="AJ1299" s="2"/>
      <c r="AK1299" s="2"/>
      <c r="AL1299" s="2"/>
      <c r="AM1299" s="2"/>
      <c r="AN1299" s="2"/>
      <c r="AO1299" s="2"/>
      <c r="AP1299" s="2"/>
      <c r="AQ1299" s="2"/>
      <c r="AR1299" s="2"/>
      <c r="AS1299" s="2"/>
      <c r="AT1299" s="2"/>
      <c r="AU1299" s="2"/>
      <c r="AV1299" s="2"/>
    </row>
    <row r="1300" spans="1:48" ht="11" customHeight="1">
      <c r="A1300" s="8" t="s">
        <v>761</v>
      </c>
      <c r="B1300" s="9" t="s">
        <v>585</v>
      </c>
      <c r="C1300" s="10">
        <v>950</v>
      </c>
      <c r="D1300" s="11">
        <v>0.75</v>
      </c>
      <c r="E1300" s="10" t="s">
        <v>715</v>
      </c>
      <c r="F1300" s="78">
        <v>31975</v>
      </c>
      <c r="G1300" s="64">
        <v>42933</v>
      </c>
      <c r="H1300" s="10" t="s">
        <v>306</v>
      </c>
      <c r="I1300" s="10">
        <v>8</v>
      </c>
      <c r="J1300" s="10" t="s">
        <v>909</v>
      </c>
      <c r="K1300" s="10" t="s">
        <v>716</v>
      </c>
      <c r="L1300" s="10"/>
      <c r="M1300" s="10"/>
      <c r="N1300" s="10"/>
      <c r="O1300" s="24"/>
      <c r="P1300" s="2"/>
      <c r="Q1300" s="2"/>
      <c r="R1300" s="2"/>
      <c r="S1300" s="2"/>
      <c r="T1300" s="2"/>
      <c r="U1300" s="2"/>
      <c r="V1300" s="2"/>
      <c r="W1300" s="2"/>
      <c r="X1300" s="2"/>
      <c r="Y1300" s="2"/>
      <c r="Z1300" s="2"/>
      <c r="AA1300" s="2"/>
      <c r="AB1300" s="2"/>
      <c r="AC1300" s="2"/>
      <c r="AD1300" s="2"/>
      <c r="AE1300" s="2"/>
      <c r="AF1300" s="2"/>
      <c r="AG1300" s="2"/>
      <c r="AH1300" s="2"/>
      <c r="AI1300" s="2"/>
      <c r="AJ1300" s="2"/>
      <c r="AK1300" s="2"/>
      <c r="AL1300" s="2"/>
      <c r="AM1300" s="2"/>
      <c r="AN1300" s="2"/>
      <c r="AO1300" s="2"/>
      <c r="AP1300" s="2"/>
      <c r="AQ1300" s="2"/>
      <c r="AR1300" s="2"/>
      <c r="AS1300" s="2"/>
      <c r="AT1300" s="2"/>
      <c r="AU1300" s="2"/>
      <c r="AV1300" s="2"/>
    </row>
    <row r="1301" spans="1:48" ht="11" customHeight="1">
      <c r="A1301" s="4" t="s">
        <v>761</v>
      </c>
      <c r="B1301" s="4" t="s">
        <v>585</v>
      </c>
      <c r="C1301" s="5">
        <v>950</v>
      </c>
      <c r="D1301" s="6">
        <v>1</v>
      </c>
      <c r="E1301" s="5" t="s">
        <v>715</v>
      </c>
      <c r="F1301" s="64">
        <v>31975</v>
      </c>
      <c r="G1301" s="64">
        <v>42933</v>
      </c>
      <c r="H1301" s="5" t="s">
        <v>306</v>
      </c>
      <c r="I1301" s="5">
        <v>8</v>
      </c>
      <c r="J1301" s="5" t="s">
        <v>909</v>
      </c>
      <c r="K1301" s="5" t="s">
        <v>716</v>
      </c>
      <c r="L1301" s="5"/>
      <c r="M1301" s="5"/>
      <c r="N1301" s="5"/>
      <c r="O1301" s="24"/>
      <c r="P1301" s="2"/>
      <c r="Q1301" s="2"/>
      <c r="R1301" s="2"/>
      <c r="S1301" s="2"/>
      <c r="T1301" s="2"/>
      <c r="U1301" s="2"/>
      <c r="V1301" s="2"/>
      <c r="W1301" s="2"/>
      <c r="X1301" s="2"/>
      <c r="Y1301" s="2"/>
      <c r="Z1301" s="2"/>
      <c r="AA1301" s="2"/>
      <c r="AB1301" s="2"/>
      <c r="AC1301" s="2"/>
      <c r="AD1301" s="2"/>
      <c r="AE1301" s="2"/>
      <c r="AF1301" s="2"/>
      <c r="AG1301" s="2"/>
      <c r="AH1301" s="2"/>
      <c r="AI1301" s="2"/>
      <c r="AJ1301" s="2"/>
      <c r="AK1301" s="2"/>
      <c r="AL1301" s="2"/>
      <c r="AM1301" s="2"/>
      <c r="AN1301" s="2"/>
      <c r="AO1301" s="2"/>
      <c r="AP1301" s="2"/>
      <c r="AQ1301" s="2"/>
      <c r="AR1301" s="2"/>
      <c r="AS1301" s="2"/>
      <c r="AT1301" s="2"/>
      <c r="AU1301" s="2"/>
      <c r="AV1301" s="2"/>
    </row>
    <row r="1302" spans="1:48" ht="11" customHeight="1">
      <c r="A1302" s="8" t="s">
        <v>761</v>
      </c>
      <c r="B1302" s="9" t="s">
        <v>585</v>
      </c>
      <c r="C1302" s="10">
        <v>950</v>
      </c>
      <c r="D1302" s="11">
        <v>1.25</v>
      </c>
      <c r="E1302" s="10" t="s">
        <v>715</v>
      </c>
      <c r="F1302" s="78">
        <v>31871</v>
      </c>
      <c r="G1302" s="64">
        <v>43925</v>
      </c>
      <c r="H1302" s="10" t="s">
        <v>306</v>
      </c>
      <c r="I1302" s="10">
        <v>8</v>
      </c>
      <c r="J1302" s="10" t="s">
        <v>136</v>
      </c>
      <c r="K1302" s="10" t="s">
        <v>716</v>
      </c>
      <c r="L1302" s="10"/>
      <c r="M1302" s="10"/>
      <c r="N1302" s="10"/>
      <c r="O1302" s="24"/>
      <c r="P1302" s="2"/>
      <c r="Q1302" s="2"/>
      <c r="R1302" s="2"/>
      <c r="S1302" s="2"/>
      <c r="T1302" s="2"/>
      <c r="U1302" s="2"/>
      <c r="V1302" s="2"/>
      <c r="W1302" s="2"/>
      <c r="X1302" s="2"/>
      <c r="Y1302" s="2"/>
      <c r="Z1302" s="2"/>
      <c r="AA1302" s="2"/>
      <c r="AB1302" s="2"/>
      <c r="AC1302" s="2"/>
      <c r="AD1302" s="2"/>
      <c r="AE1302" s="2"/>
      <c r="AF1302" s="2"/>
      <c r="AG1302" s="2"/>
      <c r="AH1302" s="2"/>
      <c r="AI1302" s="2"/>
      <c r="AJ1302" s="2"/>
      <c r="AK1302" s="2"/>
      <c r="AL1302" s="2"/>
      <c r="AM1302" s="2"/>
      <c r="AN1302" s="2"/>
      <c r="AO1302" s="2"/>
      <c r="AP1302" s="2"/>
      <c r="AQ1302" s="2"/>
      <c r="AR1302" s="2"/>
      <c r="AS1302" s="2"/>
      <c r="AT1302" s="2"/>
      <c r="AU1302" s="2"/>
      <c r="AV1302" s="2"/>
    </row>
    <row r="1303" spans="1:48" ht="11" customHeight="1">
      <c r="A1303" s="4" t="s">
        <v>761</v>
      </c>
      <c r="B1303" s="4" t="s">
        <v>585</v>
      </c>
      <c r="C1303" s="5">
        <v>950</v>
      </c>
      <c r="D1303" s="6">
        <v>1.5</v>
      </c>
      <c r="E1303" s="5" t="s">
        <v>715</v>
      </c>
      <c r="F1303" s="64">
        <v>31871</v>
      </c>
      <c r="G1303" s="64">
        <v>43925</v>
      </c>
      <c r="H1303" s="5" t="s">
        <v>306</v>
      </c>
      <c r="I1303" s="5">
        <v>8</v>
      </c>
      <c r="J1303" s="5" t="s">
        <v>136</v>
      </c>
      <c r="K1303" s="5" t="s">
        <v>716</v>
      </c>
      <c r="L1303" s="5"/>
      <c r="M1303" s="5"/>
      <c r="N1303" s="5"/>
      <c r="O1303" s="24"/>
      <c r="P1303" s="2"/>
      <c r="Q1303" s="2"/>
      <c r="R1303" s="2"/>
      <c r="S1303" s="2"/>
      <c r="T1303" s="2"/>
      <c r="U1303" s="2"/>
      <c r="V1303" s="2"/>
      <c r="W1303" s="2"/>
      <c r="X1303" s="2"/>
      <c r="Y1303" s="2"/>
      <c r="Z1303" s="2"/>
      <c r="AA1303" s="2"/>
      <c r="AB1303" s="2"/>
      <c r="AC1303" s="2"/>
      <c r="AD1303" s="2"/>
      <c r="AE1303" s="2"/>
      <c r="AF1303" s="2"/>
      <c r="AG1303" s="2"/>
      <c r="AH1303" s="2"/>
      <c r="AI1303" s="2"/>
      <c r="AJ1303" s="2"/>
      <c r="AK1303" s="2"/>
      <c r="AL1303" s="2"/>
      <c r="AM1303" s="2"/>
      <c r="AN1303" s="2"/>
      <c r="AO1303" s="2"/>
      <c r="AP1303" s="2"/>
      <c r="AQ1303" s="2"/>
      <c r="AR1303" s="2"/>
      <c r="AS1303" s="2"/>
      <c r="AT1303" s="2"/>
      <c r="AU1303" s="2"/>
      <c r="AV1303" s="2"/>
    </row>
    <row r="1304" spans="1:48" ht="11" customHeight="1">
      <c r="A1304" s="8" t="s">
        <v>761</v>
      </c>
      <c r="B1304" s="9" t="s">
        <v>585</v>
      </c>
      <c r="C1304" s="10">
        <v>950</v>
      </c>
      <c r="D1304" s="11">
        <v>2</v>
      </c>
      <c r="E1304" s="10" t="s">
        <v>715</v>
      </c>
      <c r="F1304" s="78">
        <v>31871</v>
      </c>
      <c r="G1304" s="64">
        <v>43925</v>
      </c>
      <c r="H1304" s="10" t="s">
        <v>306</v>
      </c>
      <c r="I1304" s="10">
        <v>8</v>
      </c>
      <c r="J1304" s="10" t="s">
        <v>136</v>
      </c>
      <c r="K1304" s="10" t="s">
        <v>716</v>
      </c>
      <c r="L1304" s="10"/>
      <c r="M1304" s="10"/>
      <c r="N1304" s="10"/>
      <c r="O1304" s="24"/>
      <c r="P1304" s="2"/>
      <c r="Q1304" s="2"/>
      <c r="R1304" s="2"/>
      <c r="S1304" s="2"/>
      <c r="T1304" s="2"/>
      <c r="U1304" s="2"/>
      <c r="V1304" s="2"/>
      <c r="W1304" s="2"/>
      <c r="X1304" s="2"/>
      <c r="Y1304" s="2"/>
      <c r="Z1304" s="2"/>
      <c r="AA1304" s="2"/>
      <c r="AB1304" s="2"/>
      <c r="AC1304" s="2"/>
      <c r="AD1304" s="2"/>
      <c r="AE1304" s="2"/>
      <c r="AF1304" s="2"/>
      <c r="AG1304" s="2"/>
      <c r="AH1304" s="2"/>
      <c r="AI1304" s="2"/>
      <c r="AJ1304" s="2"/>
      <c r="AK1304" s="2"/>
      <c r="AL1304" s="2"/>
      <c r="AM1304" s="2"/>
      <c r="AN1304" s="2"/>
      <c r="AO1304" s="2"/>
      <c r="AP1304" s="2"/>
      <c r="AQ1304" s="2"/>
      <c r="AR1304" s="2"/>
      <c r="AS1304" s="2"/>
      <c r="AT1304" s="2"/>
      <c r="AU1304" s="2"/>
      <c r="AV1304" s="2"/>
    </row>
    <row r="1305" spans="1:48" ht="11" customHeight="1">
      <c r="A1305" s="4" t="s">
        <v>761</v>
      </c>
      <c r="B1305" s="4" t="s">
        <v>585</v>
      </c>
      <c r="C1305" s="5">
        <v>950</v>
      </c>
      <c r="D1305" s="6">
        <v>2.5</v>
      </c>
      <c r="E1305" s="5" t="s">
        <v>715</v>
      </c>
      <c r="F1305" s="64">
        <v>32106</v>
      </c>
      <c r="G1305" s="64">
        <v>43064</v>
      </c>
      <c r="H1305" s="5" t="s">
        <v>306</v>
      </c>
      <c r="I1305" s="5">
        <v>8</v>
      </c>
      <c r="J1305" s="5" t="s">
        <v>136</v>
      </c>
      <c r="K1305" s="5" t="s">
        <v>716</v>
      </c>
      <c r="L1305" s="5"/>
      <c r="M1305" s="5"/>
      <c r="N1305" s="5"/>
      <c r="O1305" s="24"/>
      <c r="P1305" s="2"/>
      <c r="Q1305" s="2"/>
      <c r="R1305" s="2"/>
      <c r="S1305" s="2"/>
      <c r="T1305" s="2"/>
      <c r="U1305" s="2"/>
      <c r="V1305" s="2"/>
      <c r="W1305" s="2"/>
      <c r="X1305" s="2"/>
      <c r="Y1305" s="2"/>
      <c r="Z1305" s="2"/>
      <c r="AA1305" s="2"/>
      <c r="AB1305" s="2"/>
      <c r="AC1305" s="2"/>
      <c r="AD1305" s="2"/>
      <c r="AE1305" s="2"/>
      <c r="AF1305" s="2"/>
      <c r="AG1305" s="2"/>
      <c r="AH1305" s="2"/>
      <c r="AI1305" s="2"/>
      <c r="AJ1305" s="2"/>
      <c r="AK1305" s="2"/>
      <c r="AL1305" s="2"/>
      <c r="AM1305" s="2"/>
      <c r="AN1305" s="2"/>
      <c r="AO1305" s="2"/>
      <c r="AP1305" s="2"/>
      <c r="AQ1305" s="2"/>
      <c r="AR1305" s="2"/>
      <c r="AS1305" s="2"/>
      <c r="AT1305" s="2"/>
      <c r="AU1305" s="2"/>
      <c r="AV1305" s="2"/>
    </row>
    <row r="1306" spans="1:48" ht="11" customHeight="1">
      <c r="A1306" s="8" t="s">
        <v>761</v>
      </c>
      <c r="B1306" s="9" t="s">
        <v>585</v>
      </c>
      <c r="C1306" s="10">
        <v>950</v>
      </c>
      <c r="D1306" s="11">
        <v>3</v>
      </c>
      <c r="E1306" s="10" t="s">
        <v>715</v>
      </c>
      <c r="F1306" s="78">
        <v>32088</v>
      </c>
      <c r="G1306" s="64">
        <v>43046</v>
      </c>
      <c r="H1306" s="10" t="s">
        <v>306</v>
      </c>
      <c r="I1306" s="10">
        <v>8</v>
      </c>
      <c r="J1306" s="10" t="s">
        <v>136</v>
      </c>
      <c r="K1306" s="10" t="s">
        <v>716</v>
      </c>
      <c r="L1306" s="10"/>
      <c r="M1306" s="10"/>
      <c r="N1306" s="10"/>
      <c r="O1306" s="24"/>
      <c r="P1306" s="2"/>
      <c r="Q1306" s="2"/>
      <c r="R1306" s="2"/>
      <c r="S1306" s="2"/>
      <c r="T1306" s="2"/>
      <c r="U1306" s="2"/>
      <c r="V1306" s="2"/>
      <c r="W1306" s="2"/>
      <c r="X1306" s="2"/>
      <c r="Y1306" s="2"/>
      <c r="Z1306" s="2"/>
      <c r="AA1306" s="2"/>
      <c r="AB1306" s="2"/>
      <c r="AC1306" s="2"/>
      <c r="AD1306" s="2"/>
      <c r="AE1306" s="2"/>
      <c r="AF1306" s="2"/>
      <c r="AG1306" s="2"/>
      <c r="AH1306" s="2"/>
      <c r="AI1306" s="2"/>
      <c r="AJ1306" s="2"/>
      <c r="AK1306" s="2"/>
      <c r="AL1306" s="2"/>
      <c r="AM1306" s="2"/>
      <c r="AN1306" s="2"/>
      <c r="AO1306" s="2"/>
      <c r="AP1306" s="2"/>
      <c r="AQ1306" s="2"/>
      <c r="AR1306" s="2"/>
      <c r="AS1306" s="2"/>
      <c r="AT1306" s="2"/>
      <c r="AU1306" s="2"/>
      <c r="AV1306" s="2"/>
    </row>
    <row r="1307" spans="1:48" ht="11" customHeight="1">
      <c r="A1307" s="4" t="s">
        <v>761</v>
      </c>
      <c r="B1307" s="4" t="s">
        <v>585</v>
      </c>
      <c r="C1307" s="5">
        <v>950</v>
      </c>
      <c r="D1307" s="6">
        <v>4</v>
      </c>
      <c r="E1307" s="5" t="s">
        <v>715</v>
      </c>
      <c r="F1307" s="64">
        <v>32088</v>
      </c>
      <c r="G1307" s="64">
        <v>43046</v>
      </c>
      <c r="H1307" s="5" t="s">
        <v>306</v>
      </c>
      <c r="I1307" s="5">
        <v>8</v>
      </c>
      <c r="J1307" s="5" t="s">
        <v>136</v>
      </c>
      <c r="K1307" s="5" t="s">
        <v>716</v>
      </c>
      <c r="L1307" s="5"/>
      <c r="M1307" s="5"/>
      <c r="N1307" s="5"/>
      <c r="O1307" s="24"/>
      <c r="P1307" s="2"/>
      <c r="Q1307" s="2"/>
      <c r="R1307" s="2"/>
      <c r="S1307" s="2"/>
      <c r="T1307" s="2"/>
      <c r="U1307" s="2"/>
      <c r="V1307" s="2"/>
      <c r="W1307" s="2"/>
      <c r="X1307" s="2"/>
      <c r="Y1307" s="2"/>
      <c r="Z1307" s="2"/>
      <c r="AA1307" s="2"/>
      <c r="AB1307" s="2"/>
      <c r="AC1307" s="2"/>
      <c r="AD1307" s="2"/>
      <c r="AE1307" s="2"/>
      <c r="AF1307" s="2"/>
      <c r="AG1307" s="2"/>
      <c r="AH1307" s="2"/>
      <c r="AI1307" s="2"/>
      <c r="AJ1307" s="2"/>
      <c r="AK1307" s="2"/>
      <c r="AL1307" s="2"/>
      <c r="AM1307" s="2"/>
      <c r="AN1307" s="2"/>
      <c r="AO1307" s="2"/>
      <c r="AP1307" s="2"/>
      <c r="AQ1307" s="2"/>
      <c r="AR1307" s="2"/>
      <c r="AS1307" s="2"/>
      <c r="AT1307" s="2"/>
      <c r="AU1307" s="2"/>
      <c r="AV1307" s="2"/>
    </row>
    <row r="1308" spans="1:48" ht="11" customHeight="1">
      <c r="A1308" s="8" t="s">
        <v>761</v>
      </c>
      <c r="B1308" s="9" t="s">
        <v>585</v>
      </c>
      <c r="C1308" s="10">
        <v>950</v>
      </c>
      <c r="D1308" s="11">
        <v>4</v>
      </c>
      <c r="E1308" s="10" t="s">
        <v>307</v>
      </c>
      <c r="F1308" s="78">
        <v>33478</v>
      </c>
      <c r="G1308" s="78">
        <v>43340</v>
      </c>
      <c r="H1308" s="10" t="s">
        <v>306</v>
      </c>
      <c r="I1308" s="10">
        <v>8</v>
      </c>
      <c r="J1308" s="10" t="s">
        <v>136</v>
      </c>
      <c r="K1308" s="10" t="s">
        <v>716</v>
      </c>
      <c r="L1308" s="10"/>
      <c r="M1308" s="10"/>
      <c r="N1308" s="10"/>
      <c r="O1308" s="24"/>
      <c r="P1308" s="2"/>
      <c r="Q1308" s="2"/>
      <c r="R1308" s="2"/>
      <c r="S1308" s="2"/>
      <c r="T1308" s="2"/>
      <c r="U1308" s="2"/>
      <c r="V1308" s="2"/>
      <c r="W1308" s="2"/>
      <c r="X1308" s="2"/>
      <c r="Y1308" s="2"/>
      <c r="Z1308" s="2"/>
      <c r="AA1308" s="2"/>
      <c r="AB1308" s="2"/>
      <c r="AC1308" s="2"/>
      <c r="AD1308" s="2"/>
      <c r="AE1308" s="2"/>
      <c r="AF1308" s="2"/>
      <c r="AG1308" s="2"/>
      <c r="AH1308" s="2"/>
      <c r="AI1308" s="2"/>
      <c r="AJ1308" s="2"/>
      <c r="AK1308" s="2"/>
      <c r="AL1308" s="2"/>
      <c r="AM1308" s="2"/>
      <c r="AN1308" s="2"/>
      <c r="AO1308" s="2"/>
      <c r="AP1308" s="2"/>
      <c r="AQ1308" s="2"/>
      <c r="AR1308" s="2"/>
      <c r="AS1308" s="2"/>
      <c r="AT1308" s="2"/>
      <c r="AU1308" s="2"/>
      <c r="AV1308" s="2"/>
    </row>
    <row r="1309" spans="1:48" ht="11" customHeight="1">
      <c r="A1309" s="4" t="s">
        <v>761</v>
      </c>
      <c r="B1309" s="4" t="s">
        <v>585</v>
      </c>
      <c r="C1309" s="5">
        <v>950</v>
      </c>
      <c r="D1309" s="6">
        <v>6</v>
      </c>
      <c r="E1309" s="5" t="s">
        <v>715</v>
      </c>
      <c r="F1309" s="64">
        <v>32219</v>
      </c>
      <c r="G1309" s="64">
        <v>43176</v>
      </c>
      <c r="H1309" s="5" t="s">
        <v>306</v>
      </c>
      <c r="I1309" s="5">
        <v>8</v>
      </c>
      <c r="J1309" s="5" t="s">
        <v>136</v>
      </c>
      <c r="K1309" s="5" t="s">
        <v>716</v>
      </c>
      <c r="L1309" s="5"/>
      <c r="M1309" s="5"/>
      <c r="N1309" s="5"/>
      <c r="O1309" s="24"/>
      <c r="P1309" s="2"/>
      <c r="Q1309" s="2"/>
      <c r="R1309" s="2"/>
      <c r="S1309" s="2"/>
      <c r="T1309" s="2"/>
      <c r="U1309" s="2"/>
      <c r="V1309" s="2"/>
      <c r="W1309" s="2"/>
      <c r="X1309" s="2"/>
      <c r="Y1309" s="2"/>
      <c r="Z1309" s="2"/>
      <c r="AA1309" s="2"/>
      <c r="AB1309" s="2"/>
      <c r="AC1309" s="2"/>
      <c r="AD1309" s="2"/>
      <c r="AE1309" s="2"/>
      <c r="AF1309" s="2"/>
      <c r="AG1309" s="2"/>
      <c r="AH1309" s="2"/>
      <c r="AI1309" s="2"/>
      <c r="AJ1309" s="2"/>
      <c r="AK1309" s="2"/>
      <c r="AL1309" s="2"/>
      <c r="AM1309" s="2"/>
      <c r="AN1309" s="2"/>
      <c r="AO1309" s="2"/>
      <c r="AP1309" s="2"/>
      <c r="AQ1309" s="2"/>
      <c r="AR1309" s="2"/>
      <c r="AS1309" s="2"/>
      <c r="AT1309" s="2"/>
      <c r="AU1309" s="2"/>
      <c r="AV1309" s="2"/>
    </row>
    <row r="1310" spans="1:48" ht="11" customHeight="1">
      <c r="A1310" s="8" t="s">
        <v>761</v>
      </c>
      <c r="B1310" s="9" t="s">
        <v>585</v>
      </c>
      <c r="C1310" s="10">
        <v>950</v>
      </c>
      <c r="D1310" s="11">
        <v>6</v>
      </c>
      <c r="E1310" s="10" t="s">
        <v>307</v>
      </c>
      <c r="F1310" s="78">
        <v>33478</v>
      </c>
      <c r="G1310" s="64">
        <v>43340</v>
      </c>
      <c r="H1310" s="10" t="s">
        <v>306</v>
      </c>
      <c r="I1310" s="10">
        <v>8</v>
      </c>
      <c r="J1310" s="10" t="s">
        <v>1272</v>
      </c>
      <c r="K1310" s="10" t="s">
        <v>716</v>
      </c>
      <c r="L1310" s="10"/>
      <c r="M1310" s="10"/>
      <c r="N1310" s="10"/>
      <c r="O1310" s="24"/>
      <c r="P1310" s="2"/>
      <c r="Q1310" s="2"/>
      <c r="R1310" s="2"/>
      <c r="S1310" s="2"/>
      <c r="T1310" s="2"/>
      <c r="U1310" s="2"/>
      <c r="V1310" s="2"/>
      <c r="W1310" s="2"/>
      <c r="X1310" s="2"/>
      <c r="Y1310" s="2"/>
      <c r="Z1310" s="2"/>
      <c r="AA1310" s="2"/>
      <c r="AB1310" s="2"/>
      <c r="AC1310" s="2"/>
      <c r="AD1310" s="2"/>
      <c r="AE1310" s="2"/>
      <c r="AF1310" s="2"/>
      <c r="AG1310" s="2"/>
      <c r="AH1310" s="2"/>
      <c r="AI1310" s="2"/>
      <c r="AJ1310" s="2"/>
      <c r="AK1310" s="2"/>
      <c r="AL1310" s="2"/>
      <c r="AM1310" s="2"/>
      <c r="AN1310" s="2"/>
      <c r="AO1310" s="2"/>
      <c r="AP1310" s="2"/>
      <c r="AQ1310" s="2"/>
      <c r="AR1310" s="2"/>
      <c r="AS1310" s="2"/>
      <c r="AT1310" s="2"/>
      <c r="AU1310" s="2"/>
      <c r="AV1310" s="2"/>
    </row>
    <row r="1311" spans="1:48" ht="11" customHeight="1">
      <c r="A1311" s="4" t="s">
        <v>761</v>
      </c>
      <c r="B1311" s="4" t="s">
        <v>585</v>
      </c>
      <c r="C1311" s="5">
        <v>950</v>
      </c>
      <c r="D1311" s="6">
        <v>8</v>
      </c>
      <c r="E1311" s="5" t="s">
        <v>715</v>
      </c>
      <c r="F1311" s="64">
        <v>31123</v>
      </c>
      <c r="G1311" s="64">
        <v>43176</v>
      </c>
      <c r="H1311" s="5" t="s">
        <v>306</v>
      </c>
      <c r="I1311" s="5">
        <v>8</v>
      </c>
      <c r="J1311" s="5" t="s">
        <v>1272</v>
      </c>
      <c r="K1311" s="5" t="s">
        <v>716</v>
      </c>
      <c r="L1311" s="5"/>
      <c r="M1311" s="5"/>
      <c r="N1311" s="5"/>
      <c r="O1311" s="24"/>
      <c r="P1311" s="2"/>
      <c r="Q1311" s="2"/>
      <c r="R1311" s="2"/>
      <c r="S1311" s="2"/>
      <c r="T1311" s="2"/>
      <c r="U1311" s="2"/>
      <c r="V1311" s="2"/>
      <c r="W1311" s="2"/>
      <c r="X1311" s="2"/>
      <c r="Y1311" s="2"/>
      <c r="Z1311" s="2"/>
      <c r="AA1311" s="2"/>
      <c r="AB1311" s="2"/>
      <c r="AC1311" s="2"/>
      <c r="AD1311" s="2"/>
      <c r="AE1311" s="2"/>
      <c r="AF1311" s="2"/>
      <c r="AG1311" s="2"/>
      <c r="AH1311" s="2"/>
      <c r="AI1311" s="2"/>
      <c r="AJ1311" s="2"/>
      <c r="AK1311" s="2"/>
      <c r="AL1311" s="2"/>
      <c r="AM1311" s="2"/>
      <c r="AN1311" s="2"/>
      <c r="AO1311" s="2"/>
      <c r="AP1311" s="2"/>
      <c r="AQ1311" s="2"/>
      <c r="AR1311" s="2"/>
      <c r="AS1311" s="2"/>
      <c r="AT1311" s="2"/>
      <c r="AU1311" s="2"/>
      <c r="AV1311" s="2"/>
    </row>
    <row r="1312" spans="1:48" ht="11" customHeight="1">
      <c r="A1312" s="8" t="s">
        <v>761</v>
      </c>
      <c r="B1312" s="9" t="s">
        <v>585</v>
      </c>
      <c r="C1312" s="10">
        <v>950</v>
      </c>
      <c r="D1312" s="11">
        <v>8</v>
      </c>
      <c r="E1312" s="10" t="s">
        <v>307</v>
      </c>
      <c r="F1312" s="78">
        <v>33478</v>
      </c>
      <c r="G1312" s="64">
        <v>43340</v>
      </c>
      <c r="H1312" s="10" t="s">
        <v>306</v>
      </c>
      <c r="I1312" s="10">
        <v>8</v>
      </c>
      <c r="J1312" s="10" t="s">
        <v>1270</v>
      </c>
      <c r="K1312" s="10" t="s">
        <v>716</v>
      </c>
      <c r="L1312" s="10"/>
      <c r="M1312" s="10"/>
      <c r="N1312" s="10"/>
      <c r="O1312" s="24"/>
      <c r="P1312" s="2"/>
      <c r="Q1312" s="2"/>
      <c r="R1312" s="2"/>
      <c r="S1312" s="2"/>
      <c r="T1312" s="2"/>
      <c r="U1312" s="2"/>
      <c r="V1312" s="2"/>
      <c r="W1312" s="2"/>
      <c r="X1312" s="2"/>
      <c r="Y1312" s="2"/>
      <c r="Z1312" s="2"/>
      <c r="AA1312" s="2"/>
      <c r="AB1312" s="2"/>
      <c r="AC1312" s="2"/>
      <c r="AD1312" s="2"/>
      <c r="AE1312" s="2"/>
      <c r="AF1312" s="2"/>
      <c r="AG1312" s="2"/>
      <c r="AH1312" s="2"/>
      <c r="AI1312" s="2"/>
      <c r="AJ1312" s="2"/>
      <c r="AK1312" s="2"/>
      <c r="AL1312" s="2"/>
      <c r="AM1312" s="2"/>
      <c r="AN1312" s="2"/>
      <c r="AO1312" s="2"/>
      <c r="AP1312" s="2"/>
      <c r="AQ1312" s="2"/>
      <c r="AR1312" s="2"/>
      <c r="AS1312" s="2"/>
      <c r="AT1312" s="2"/>
      <c r="AU1312" s="2"/>
      <c r="AV1312" s="2"/>
    </row>
    <row r="1313" spans="1:48" ht="11" customHeight="1">
      <c r="A1313" s="4" t="s">
        <v>761</v>
      </c>
      <c r="B1313" s="4" t="s">
        <v>585</v>
      </c>
      <c r="C1313" s="5">
        <v>950</v>
      </c>
      <c r="D1313" s="6">
        <v>10</v>
      </c>
      <c r="E1313" s="5" t="s">
        <v>715</v>
      </c>
      <c r="F1313" s="64">
        <v>32974</v>
      </c>
      <c r="G1313" s="64">
        <v>43932</v>
      </c>
      <c r="H1313" s="5" t="s">
        <v>306</v>
      </c>
      <c r="I1313" s="5">
        <v>8</v>
      </c>
      <c r="J1313" s="5" t="s">
        <v>1270</v>
      </c>
      <c r="K1313" s="5" t="s">
        <v>716</v>
      </c>
      <c r="L1313" s="5"/>
      <c r="M1313" s="5"/>
      <c r="N1313" s="5"/>
      <c r="O1313" s="24"/>
      <c r="P1313" s="2"/>
      <c r="Q1313" s="2"/>
      <c r="R1313" s="2"/>
      <c r="S1313" s="2"/>
      <c r="T1313" s="2"/>
      <c r="U1313" s="2"/>
      <c r="V1313" s="2"/>
      <c r="W1313" s="2"/>
      <c r="X1313" s="2"/>
      <c r="Y1313" s="2"/>
      <c r="Z1313" s="2"/>
      <c r="AA1313" s="2"/>
      <c r="AB1313" s="2"/>
      <c r="AC1313" s="2"/>
      <c r="AD1313" s="2"/>
      <c r="AE1313" s="2"/>
      <c r="AF1313" s="2"/>
      <c r="AG1313" s="2"/>
      <c r="AH1313" s="2"/>
      <c r="AI1313" s="2"/>
      <c r="AJ1313" s="2"/>
      <c r="AK1313" s="2"/>
      <c r="AL1313" s="2"/>
      <c r="AM1313" s="2"/>
      <c r="AN1313" s="2"/>
      <c r="AO1313" s="2"/>
      <c r="AP1313" s="2"/>
      <c r="AQ1313" s="2"/>
      <c r="AR1313" s="2"/>
      <c r="AS1313" s="2"/>
      <c r="AT1313" s="2"/>
      <c r="AU1313" s="2"/>
      <c r="AV1313" s="2"/>
    </row>
    <row r="1314" spans="1:48" ht="11" customHeight="1">
      <c r="A1314" s="8" t="s">
        <v>761</v>
      </c>
      <c r="B1314" s="9" t="s">
        <v>585</v>
      </c>
      <c r="C1314" s="10" t="s">
        <v>82</v>
      </c>
      <c r="D1314" s="11">
        <v>2.5</v>
      </c>
      <c r="E1314" s="10" t="s">
        <v>715</v>
      </c>
      <c r="F1314" s="78">
        <v>37063</v>
      </c>
      <c r="G1314" s="64">
        <v>43637</v>
      </c>
      <c r="H1314" s="10" t="s">
        <v>306</v>
      </c>
      <c r="I1314" s="10">
        <v>9</v>
      </c>
      <c r="J1314" s="33" t="s">
        <v>1636</v>
      </c>
      <c r="K1314" s="10" t="s">
        <v>306</v>
      </c>
      <c r="L1314" s="10"/>
      <c r="M1314" s="10"/>
      <c r="N1314" s="10" t="s">
        <v>1267</v>
      </c>
      <c r="O1314" s="24"/>
      <c r="P1314" s="2"/>
      <c r="Q1314" s="2"/>
      <c r="R1314" s="2"/>
      <c r="S1314" s="2"/>
      <c r="T1314" s="2"/>
      <c r="U1314" s="2"/>
      <c r="V1314" s="2"/>
      <c r="W1314" s="2"/>
      <c r="X1314" s="2"/>
      <c r="Y1314" s="2"/>
      <c r="Z1314" s="2"/>
      <c r="AA1314" s="2"/>
      <c r="AB1314" s="2"/>
      <c r="AC1314" s="2"/>
      <c r="AD1314" s="2"/>
      <c r="AE1314" s="2"/>
      <c r="AF1314" s="2"/>
      <c r="AG1314" s="2"/>
      <c r="AH1314" s="2"/>
      <c r="AI1314" s="2"/>
      <c r="AJ1314" s="2"/>
      <c r="AK1314" s="2"/>
      <c r="AL1314" s="2"/>
      <c r="AM1314" s="2"/>
      <c r="AN1314" s="2"/>
      <c r="AO1314" s="2"/>
      <c r="AP1314" s="2"/>
      <c r="AQ1314" s="2"/>
      <c r="AR1314" s="2"/>
      <c r="AS1314" s="2"/>
      <c r="AT1314" s="2"/>
      <c r="AU1314" s="2"/>
      <c r="AV1314" s="2"/>
    </row>
    <row r="1315" spans="1:48" ht="11" customHeight="1">
      <c r="A1315" s="4" t="s">
        <v>761</v>
      </c>
      <c r="B1315" s="4" t="s">
        <v>585</v>
      </c>
      <c r="C1315" s="5" t="s">
        <v>82</v>
      </c>
      <c r="D1315" s="6">
        <v>2.5</v>
      </c>
      <c r="E1315" s="5" t="s">
        <v>715</v>
      </c>
      <c r="F1315" s="64">
        <v>38968</v>
      </c>
      <c r="G1315" s="64">
        <v>43351</v>
      </c>
      <c r="H1315" s="5" t="s">
        <v>716</v>
      </c>
      <c r="I1315" s="5">
        <v>9</v>
      </c>
      <c r="J1315" s="19" t="s">
        <v>1635</v>
      </c>
      <c r="K1315" s="5" t="s">
        <v>306</v>
      </c>
      <c r="L1315" s="5"/>
      <c r="M1315" s="5"/>
      <c r="N1315" s="5" t="s">
        <v>846</v>
      </c>
      <c r="O1315" s="24"/>
      <c r="P1315" s="2"/>
      <c r="Q1315" s="2"/>
      <c r="R1315" s="2"/>
      <c r="S1315" s="2"/>
      <c r="T1315" s="2"/>
      <c r="U1315" s="2"/>
      <c r="V1315" s="2"/>
      <c r="W1315" s="2"/>
      <c r="X1315" s="2"/>
      <c r="Y1315" s="2"/>
      <c r="Z1315" s="2"/>
      <c r="AA1315" s="2"/>
      <c r="AB1315" s="2"/>
      <c r="AC1315" s="2"/>
      <c r="AD1315" s="2"/>
      <c r="AE1315" s="2"/>
      <c r="AF1315" s="2"/>
      <c r="AG1315" s="2"/>
      <c r="AH1315" s="2"/>
      <c r="AI1315" s="2"/>
      <c r="AJ1315" s="2"/>
      <c r="AK1315" s="2"/>
      <c r="AL1315" s="2"/>
      <c r="AM1315" s="2"/>
      <c r="AN1315" s="2"/>
      <c r="AO1315" s="2"/>
      <c r="AP1315" s="2"/>
      <c r="AQ1315" s="2"/>
      <c r="AR1315" s="2"/>
      <c r="AS1315" s="2"/>
      <c r="AT1315" s="2"/>
      <c r="AU1315" s="2"/>
      <c r="AV1315" s="2"/>
    </row>
    <row r="1316" spans="1:48" ht="11" customHeight="1">
      <c r="A1316" s="8" t="s">
        <v>761</v>
      </c>
      <c r="B1316" s="9" t="s">
        <v>585</v>
      </c>
      <c r="C1316" s="10" t="s">
        <v>82</v>
      </c>
      <c r="D1316" s="11">
        <v>2.5</v>
      </c>
      <c r="E1316" s="10" t="s">
        <v>307</v>
      </c>
      <c r="F1316" s="78">
        <v>37063</v>
      </c>
      <c r="G1316" s="64">
        <v>43637</v>
      </c>
      <c r="H1316" s="10" t="s">
        <v>306</v>
      </c>
      <c r="I1316" s="10">
        <v>9</v>
      </c>
      <c r="J1316" s="33" t="s">
        <v>1636</v>
      </c>
      <c r="K1316" s="10" t="s">
        <v>306</v>
      </c>
      <c r="L1316" s="10"/>
      <c r="M1316" s="10"/>
      <c r="N1316" s="10" t="s">
        <v>1267</v>
      </c>
      <c r="O1316" s="24"/>
      <c r="P1316" s="2"/>
      <c r="Q1316" s="2"/>
      <c r="R1316" s="2"/>
      <c r="S1316" s="2"/>
      <c r="T1316" s="2"/>
      <c r="U1316" s="2"/>
      <c r="V1316" s="2"/>
      <c r="W1316" s="2"/>
      <c r="X1316" s="2"/>
      <c r="Y1316" s="2"/>
      <c r="Z1316" s="2"/>
      <c r="AA1316" s="2"/>
      <c r="AB1316" s="2"/>
      <c r="AC1316" s="2"/>
      <c r="AD1316" s="2"/>
      <c r="AE1316" s="2"/>
      <c r="AF1316" s="2"/>
      <c r="AG1316" s="2"/>
      <c r="AH1316" s="2"/>
      <c r="AI1316" s="2"/>
      <c r="AJ1316" s="2"/>
      <c r="AK1316" s="2"/>
      <c r="AL1316" s="2"/>
      <c r="AM1316" s="2"/>
      <c r="AN1316" s="2"/>
      <c r="AO1316" s="2"/>
      <c r="AP1316" s="2"/>
      <c r="AQ1316" s="2"/>
      <c r="AR1316" s="2"/>
      <c r="AS1316" s="2"/>
      <c r="AT1316" s="2"/>
      <c r="AU1316" s="2"/>
      <c r="AV1316" s="2"/>
    </row>
    <row r="1317" spans="1:48" ht="11" customHeight="1">
      <c r="A1317" s="4" t="s">
        <v>761</v>
      </c>
      <c r="B1317" s="4" t="s">
        <v>585</v>
      </c>
      <c r="C1317" s="5" t="s">
        <v>82</v>
      </c>
      <c r="D1317" s="6">
        <v>2.5</v>
      </c>
      <c r="E1317" s="5" t="s">
        <v>307</v>
      </c>
      <c r="F1317" s="64">
        <v>38968</v>
      </c>
      <c r="G1317" s="64">
        <v>43351</v>
      </c>
      <c r="H1317" s="5" t="s">
        <v>716</v>
      </c>
      <c r="I1317" s="5">
        <v>9</v>
      </c>
      <c r="J1317" s="19" t="s">
        <v>1635</v>
      </c>
      <c r="K1317" s="5" t="s">
        <v>306</v>
      </c>
      <c r="L1317" s="5"/>
      <c r="M1317" s="5"/>
      <c r="N1317" s="5" t="s">
        <v>847</v>
      </c>
      <c r="O1317" s="24"/>
      <c r="P1317" s="2"/>
      <c r="Q1317" s="2"/>
      <c r="R1317" s="2"/>
      <c r="S1317" s="2"/>
      <c r="T1317" s="2"/>
      <c r="U1317" s="2"/>
      <c r="V1317" s="2"/>
      <c r="W1317" s="2"/>
      <c r="X1317" s="2"/>
      <c r="Y1317" s="2"/>
      <c r="Z1317" s="2"/>
      <c r="AA1317" s="2"/>
      <c r="AB1317" s="2"/>
      <c r="AC1317" s="2"/>
      <c r="AD1317" s="2"/>
      <c r="AE1317" s="2"/>
      <c r="AF1317" s="2"/>
      <c r="AG1317" s="2"/>
      <c r="AH1317" s="2"/>
      <c r="AI1317" s="2"/>
      <c r="AJ1317" s="2"/>
      <c r="AK1317" s="2"/>
      <c r="AL1317" s="2"/>
      <c r="AM1317" s="2"/>
      <c r="AN1317" s="2"/>
      <c r="AO1317" s="2"/>
      <c r="AP1317" s="2"/>
      <c r="AQ1317" s="2"/>
      <c r="AR1317" s="2"/>
      <c r="AS1317" s="2"/>
      <c r="AT1317" s="2"/>
      <c r="AU1317" s="2"/>
      <c r="AV1317" s="2"/>
    </row>
    <row r="1318" spans="1:48" ht="11" customHeight="1">
      <c r="A1318" s="8" t="s">
        <v>761</v>
      </c>
      <c r="B1318" s="9" t="s">
        <v>585</v>
      </c>
      <c r="C1318" s="10" t="s">
        <v>82</v>
      </c>
      <c r="D1318" s="11">
        <v>3</v>
      </c>
      <c r="E1318" s="10" t="s">
        <v>715</v>
      </c>
      <c r="F1318" s="78">
        <v>37063</v>
      </c>
      <c r="G1318" s="78">
        <v>43637</v>
      </c>
      <c r="H1318" s="10" t="s">
        <v>306</v>
      </c>
      <c r="I1318" s="10">
        <v>9</v>
      </c>
      <c r="J1318" s="33" t="s">
        <v>1636</v>
      </c>
      <c r="K1318" s="10" t="s">
        <v>306</v>
      </c>
      <c r="L1318" s="10"/>
      <c r="M1318" s="10"/>
      <c r="N1318" s="10" t="s">
        <v>1267</v>
      </c>
      <c r="O1318" s="24"/>
      <c r="P1318" s="2"/>
      <c r="Q1318" s="2"/>
      <c r="R1318" s="2"/>
      <c r="S1318" s="2"/>
      <c r="T1318" s="2"/>
      <c r="U1318" s="2"/>
      <c r="V1318" s="2"/>
      <c r="W1318" s="2"/>
      <c r="X1318" s="2"/>
      <c r="Y1318" s="2"/>
      <c r="Z1318" s="2"/>
      <c r="AA1318" s="2"/>
      <c r="AB1318" s="2"/>
      <c r="AC1318" s="2"/>
      <c r="AD1318" s="2"/>
      <c r="AE1318" s="2"/>
      <c r="AF1318" s="2"/>
      <c r="AG1318" s="2"/>
      <c r="AH1318" s="2"/>
      <c r="AI1318" s="2"/>
      <c r="AJ1318" s="2"/>
      <c r="AK1318" s="2"/>
      <c r="AL1318" s="2"/>
      <c r="AM1318" s="2"/>
      <c r="AN1318" s="2"/>
      <c r="AO1318" s="2"/>
      <c r="AP1318" s="2"/>
      <c r="AQ1318" s="2"/>
      <c r="AR1318" s="2"/>
      <c r="AS1318" s="2"/>
      <c r="AT1318" s="2"/>
      <c r="AU1318" s="2"/>
      <c r="AV1318" s="2"/>
    </row>
    <row r="1319" spans="1:48" ht="11" customHeight="1">
      <c r="A1319" s="4" t="s">
        <v>761</v>
      </c>
      <c r="B1319" s="4" t="s">
        <v>585</v>
      </c>
      <c r="C1319" s="5" t="s">
        <v>82</v>
      </c>
      <c r="D1319" s="6">
        <v>3</v>
      </c>
      <c r="E1319" s="5" t="s">
        <v>715</v>
      </c>
      <c r="F1319" s="64">
        <v>38968</v>
      </c>
      <c r="G1319" s="64">
        <v>43351</v>
      </c>
      <c r="H1319" s="5" t="s">
        <v>716</v>
      </c>
      <c r="I1319" s="5">
        <v>9</v>
      </c>
      <c r="J1319" s="19" t="s">
        <v>1634</v>
      </c>
      <c r="K1319" s="5" t="s">
        <v>306</v>
      </c>
      <c r="L1319" s="5"/>
      <c r="M1319" s="5"/>
      <c r="N1319" s="5" t="s">
        <v>847</v>
      </c>
      <c r="O1319" s="24"/>
      <c r="P1319" s="2"/>
      <c r="Q1319" s="2"/>
      <c r="R1319" s="2"/>
      <c r="S1319" s="2"/>
      <c r="T1319" s="2"/>
      <c r="U1319" s="2"/>
      <c r="V1319" s="2"/>
      <c r="W1319" s="2"/>
      <c r="X1319" s="2"/>
      <c r="Y1319" s="2"/>
      <c r="Z1319" s="2"/>
      <c r="AA1319" s="2"/>
      <c r="AB1319" s="2"/>
      <c r="AC1319" s="2"/>
      <c r="AD1319" s="2"/>
      <c r="AE1319" s="2"/>
      <c r="AF1319" s="2"/>
      <c r="AG1319" s="2"/>
      <c r="AH1319" s="2"/>
      <c r="AI1319" s="2"/>
      <c r="AJ1319" s="2"/>
      <c r="AK1319" s="2"/>
      <c r="AL1319" s="2"/>
      <c r="AM1319" s="2"/>
      <c r="AN1319" s="2"/>
      <c r="AO1319" s="2"/>
      <c r="AP1319" s="2"/>
      <c r="AQ1319" s="2"/>
      <c r="AR1319" s="2"/>
      <c r="AS1319" s="2"/>
      <c r="AT1319" s="2"/>
      <c r="AU1319" s="2"/>
      <c r="AV1319" s="2"/>
    </row>
    <row r="1320" spans="1:48" ht="11" customHeight="1">
      <c r="A1320" s="8" t="s">
        <v>761</v>
      </c>
      <c r="B1320" s="9" t="s">
        <v>585</v>
      </c>
      <c r="C1320" s="10" t="s">
        <v>82</v>
      </c>
      <c r="D1320" s="11">
        <v>3</v>
      </c>
      <c r="E1320" s="10" t="s">
        <v>307</v>
      </c>
      <c r="F1320" s="78">
        <v>37063</v>
      </c>
      <c r="G1320" s="78">
        <v>43637</v>
      </c>
      <c r="H1320" s="10" t="s">
        <v>306</v>
      </c>
      <c r="I1320" s="10">
        <v>9</v>
      </c>
      <c r="J1320" s="33" t="s">
        <v>1636</v>
      </c>
      <c r="K1320" s="10" t="s">
        <v>306</v>
      </c>
      <c r="L1320" s="10"/>
      <c r="M1320" s="10"/>
      <c r="N1320" s="10" t="s">
        <v>1267</v>
      </c>
      <c r="O1320" s="24"/>
      <c r="P1320" s="2"/>
      <c r="Q1320" s="2"/>
      <c r="R1320" s="2"/>
      <c r="S1320" s="2"/>
      <c r="T1320" s="2"/>
      <c r="U1320" s="2"/>
      <c r="V1320" s="2"/>
      <c r="W1320" s="2"/>
      <c r="X1320" s="2"/>
      <c r="Y1320" s="2"/>
      <c r="Z1320" s="2"/>
      <c r="AA1320" s="2"/>
      <c r="AB1320" s="2"/>
      <c r="AC1320" s="2"/>
      <c r="AD1320" s="2"/>
      <c r="AE1320" s="2"/>
      <c r="AF1320" s="2"/>
      <c r="AG1320" s="2"/>
      <c r="AH1320" s="2"/>
      <c r="AI1320" s="2"/>
      <c r="AJ1320" s="2"/>
      <c r="AK1320" s="2"/>
      <c r="AL1320" s="2"/>
      <c r="AM1320" s="2"/>
      <c r="AN1320" s="2"/>
      <c r="AO1320" s="2"/>
      <c r="AP1320" s="2"/>
      <c r="AQ1320" s="2"/>
      <c r="AR1320" s="2"/>
      <c r="AS1320" s="2"/>
      <c r="AT1320" s="2"/>
      <c r="AU1320" s="2"/>
      <c r="AV1320" s="2"/>
    </row>
    <row r="1321" spans="1:48" ht="11" customHeight="1">
      <c r="A1321" s="4" t="s">
        <v>761</v>
      </c>
      <c r="B1321" s="4" t="s">
        <v>585</v>
      </c>
      <c r="C1321" s="5" t="s">
        <v>82</v>
      </c>
      <c r="D1321" s="6">
        <v>3</v>
      </c>
      <c r="E1321" s="5" t="s">
        <v>307</v>
      </c>
      <c r="F1321" s="64">
        <v>38968</v>
      </c>
      <c r="G1321" s="64">
        <v>43351</v>
      </c>
      <c r="H1321" s="5" t="s">
        <v>716</v>
      </c>
      <c r="I1321" s="5">
        <v>9</v>
      </c>
      <c r="J1321" s="19" t="s">
        <v>1634</v>
      </c>
      <c r="K1321" s="5" t="s">
        <v>306</v>
      </c>
      <c r="L1321" s="5"/>
      <c r="M1321" s="5"/>
      <c r="N1321" s="5" t="s">
        <v>847</v>
      </c>
      <c r="O1321" s="24"/>
      <c r="P1321" s="2"/>
      <c r="Q1321" s="2"/>
      <c r="R1321" s="2"/>
      <c r="S1321" s="2"/>
      <c r="T1321" s="2"/>
      <c r="U1321" s="2"/>
      <c r="V1321" s="2"/>
      <c r="W1321" s="2"/>
      <c r="X1321" s="2"/>
      <c r="Y1321" s="2"/>
      <c r="Z1321" s="2"/>
      <c r="AA1321" s="2"/>
      <c r="AB1321" s="2"/>
      <c r="AC1321" s="2"/>
      <c r="AD1321" s="2"/>
      <c r="AE1321" s="2"/>
      <c r="AF1321" s="2"/>
      <c r="AG1321" s="2"/>
      <c r="AH1321" s="2"/>
      <c r="AI1321" s="2"/>
      <c r="AJ1321" s="2"/>
      <c r="AK1321" s="2"/>
      <c r="AL1321" s="2"/>
      <c r="AM1321" s="2"/>
      <c r="AN1321" s="2"/>
      <c r="AO1321" s="2"/>
      <c r="AP1321" s="2"/>
      <c r="AQ1321" s="2"/>
      <c r="AR1321" s="2"/>
      <c r="AS1321" s="2"/>
      <c r="AT1321" s="2"/>
      <c r="AU1321" s="2"/>
      <c r="AV1321" s="2"/>
    </row>
    <row r="1322" spans="1:48" ht="11" customHeight="1">
      <c r="A1322" s="8" t="s">
        <v>761</v>
      </c>
      <c r="B1322" s="9" t="s">
        <v>585</v>
      </c>
      <c r="C1322" s="10" t="s">
        <v>82</v>
      </c>
      <c r="D1322" s="11">
        <v>4</v>
      </c>
      <c r="E1322" s="10" t="s">
        <v>715</v>
      </c>
      <c r="F1322" s="78">
        <v>36600</v>
      </c>
      <c r="G1322" s="78">
        <v>43174</v>
      </c>
      <c r="H1322" s="10" t="s">
        <v>306</v>
      </c>
      <c r="I1322" s="10">
        <v>9</v>
      </c>
      <c r="J1322" s="33" t="s">
        <v>1630</v>
      </c>
      <c r="K1322" s="10" t="s">
        <v>306</v>
      </c>
      <c r="L1322" s="10"/>
      <c r="M1322" s="10"/>
      <c r="N1322" s="10" t="s">
        <v>1267</v>
      </c>
      <c r="O1322" s="24"/>
      <c r="P1322" s="2"/>
      <c r="Q1322" s="2"/>
      <c r="R1322" s="2"/>
      <c r="S1322" s="2"/>
      <c r="T1322" s="2"/>
      <c r="U1322" s="2"/>
      <c r="V1322" s="2"/>
      <c r="W1322" s="2"/>
      <c r="X1322" s="2"/>
      <c r="Y1322" s="2"/>
      <c r="Z1322" s="2"/>
      <c r="AA1322" s="2"/>
      <c r="AB1322" s="2"/>
      <c r="AC1322" s="2"/>
      <c r="AD1322" s="2"/>
      <c r="AE1322" s="2"/>
      <c r="AF1322" s="2"/>
      <c r="AG1322" s="2"/>
      <c r="AH1322" s="2"/>
      <c r="AI1322" s="2"/>
      <c r="AJ1322" s="2"/>
      <c r="AK1322" s="2"/>
      <c r="AL1322" s="2"/>
      <c r="AM1322" s="2"/>
      <c r="AN1322" s="2"/>
      <c r="AO1322" s="2"/>
      <c r="AP1322" s="2"/>
      <c r="AQ1322" s="2"/>
      <c r="AR1322" s="2"/>
      <c r="AS1322" s="2"/>
      <c r="AT1322" s="2"/>
      <c r="AU1322" s="2"/>
      <c r="AV1322" s="2"/>
    </row>
    <row r="1323" spans="1:48" ht="11" customHeight="1">
      <c r="A1323" s="4" t="s">
        <v>761</v>
      </c>
      <c r="B1323" s="4" t="s">
        <v>585</v>
      </c>
      <c r="C1323" s="5" t="s">
        <v>82</v>
      </c>
      <c r="D1323" s="6">
        <v>4</v>
      </c>
      <c r="E1323" s="5" t="s">
        <v>715</v>
      </c>
      <c r="F1323" s="64">
        <v>38968</v>
      </c>
      <c r="G1323" s="64">
        <v>43351</v>
      </c>
      <c r="H1323" s="5" t="s">
        <v>716</v>
      </c>
      <c r="I1323" s="5">
        <v>9</v>
      </c>
      <c r="J1323" s="19" t="s">
        <v>1634</v>
      </c>
      <c r="K1323" s="5" t="s">
        <v>306</v>
      </c>
      <c r="L1323" s="5"/>
      <c r="M1323" s="5"/>
      <c r="N1323" s="5" t="s">
        <v>847</v>
      </c>
      <c r="O1323" s="24"/>
      <c r="P1323" s="2"/>
      <c r="Q1323" s="2"/>
      <c r="R1323" s="2"/>
      <c r="S1323" s="2"/>
      <c r="T1323" s="2"/>
      <c r="U1323" s="2"/>
      <c r="V1323" s="2"/>
      <c r="W1323" s="2"/>
      <c r="X1323" s="2"/>
      <c r="Y1323" s="2"/>
      <c r="Z1323" s="2"/>
      <c r="AA1323" s="2"/>
      <c r="AB1323" s="2"/>
      <c r="AC1323" s="2"/>
      <c r="AD1323" s="2"/>
      <c r="AE1323" s="2"/>
      <c r="AF1323" s="2"/>
      <c r="AG1323" s="2"/>
      <c r="AH1323" s="2"/>
      <c r="AI1323" s="2"/>
      <c r="AJ1323" s="2"/>
      <c r="AK1323" s="2"/>
      <c r="AL1323" s="2"/>
      <c r="AM1323" s="2"/>
      <c r="AN1323" s="2"/>
      <c r="AO1323" s="2"/>
      <c r="AP1323" s="2"/>
      <c r="AQ1323" s="2"/>
      <c r="AR1323" s="2"/>
      <c r="AS1323" s="2"/>
      <c r="AT1323" s="2"/>
      <c r="AU1323" s="2"/>
      <c r="AV1323" s="2"/>
    </row>
    <row r="1324" spans="1:48" ht="11" customHeight="1">
      <c r="A1324" s="8" t="s">
        <v>761</v>
      </c>
      <c r="B1324" s="9" t="s">
        <v>585</v>
      </c>
      <c r="C1324" s="10" t="s">
        <v>82</v>
      </c>
      <c r="D1324" s="11">
        <v>4</v>
      </c>
      <c r="E1324" s="10" t="s">
        <v>307</v>
      </c>
      <c r="F1324" s="78">
        <v>36600</v>
      </c>
      <c r="G1324" s="78">
        <v>43174</v>
      </c>
      <c r="H1324" s="10" t="s">
        <v>306</v>
      </c>
      <c r="I1324" s="10">
        <v>9</v>
      </c>
      <c r="J1324" s="33" t="s">
        <v>1630</v>
      </c>
      <c r="K1324" s="10" t="s">
        <v>306</v>
      </c>
      <c r="L1324" s="10"/>
      <c r="M1324" s="10"/>
      <c r="N1324" s="10" t="s">
        <v>1267</v>
      </c>
      <c r="O1324" s="24"/>
      <c r="P1324" s="2"/>
      <c r="Q1324" s="2"/>
      <c r="R1324" s="2"/>
      <c r="S1324" s="2"/>
      <c r="T1324" s="2"/>
      <c r="U1324" s="2"/>
      <c r="V1324" s="2"/>
      <c r="W1324" s="2"/>
      <c r="X1324" s="2"/>
      <c r="Y1324" s="2"/>
      <c r="Z1324" s="2"/>
      <c r="AA1324" s="2"/>
      <c r="AB1324" s="2"/>
      <c r="AC1324" s="2"/>
      <c r="AD1324" s="2"/>
      <c r="AE1324" s="2"/>
      <c r="AF1324" s="2"/>
      <c r="AG1324" s="2"/>
      <c r="AH1324" s="2"/>
      <c r="AI1324" s="2"/>
      <c r="AJ1324" s="2"/>
      <c r="AK1324" s="2"/>
      <c r="AL1324" s="2"/>
      <c r="AM1324" s="2"/>
      <c r="AN1324" s="2"/>
      <c r="AO1324" s="2"/>
      <c r="AP1324" s="2"/>
      <c r="AQ1324" s="2"/>
      <c r="AR1324" s="2"/>
      <c r="AS1324" s="2"/>
      <c r="AT1324" s="2"/>
      <c r="AU1324" s="2"/>
      <c r="AV1324" s="2"/>
    </row>
    <row r="1325" spans="1:48" ht="11" customHeight="1">
      <c r="A1325" s="4" t="s">
        <v>761</v>
      </c>
      <c r="B1325" s="4" t="s">
        <v>585</v>
      </c>
      <c r="C1325" s="5" t="s">
        <v>82</v>
      </c>
      <c r="D1325" s="6">
        <v>4</v>
      </c>
      <c r="E1325" s="5" t="s">
        <v>307</v>
      </c>
      <c r="F1325" s="64">
        <v>38968</v>
      </c>
      <c r="G1325" s="64">
        <v>43351</v>
      </c>
      <c r="H1325" s="5" t="s">
        <v>716</v>
      </c>
      <c r="I1325" s="5">
        <v>9</v>
      </c>
      <c r="J1325" s="19" t="s">
        <v>1634</v>
      </c>
      <c r="K1325" s="5" t="s">
        <v>306</v>
      </c>
      <c r="L1325" s="5"/>
      <c r="M1325" s="5"/>
      <c r="N1325" s="5" t="s">
        <v>847</v>
      </c>
      <c r="O1325" s="24"/>
      <c r="P1325" s="2"/>
      <c r="Q1325" s="2"/>
      <c r="R1325" s="2"/>
      <c r="S1325" s="2"/>
      <c r="T1325" s="2"/>
      <c r="U1325" s="2"/>
      <c r="V1325" s="2"/>
      <c r="W1325" s="2"/>
      <c r="X1325" s="2"/>
      <c r="Y1325" s="2"/>
      <c r="Z1325" s="2"/>
      <c r="AA1325" s="2"/>
      <c r="AB1325" s="2"/>
      <c r="AC1325" s="2"/>
      <c r="AD1325" s="2"/>
      <c r="AE1325" s="2"/>
      <c r="AF1325" s="2"/>
      <c r="AG1325" s="2"/>
      <c r="AH1325" s="2"/>
      <c r="AI1325" s="2"/>
      <c r="AJ1325" s="2"/>
      <c r="AK1325" s="2"/>
      <c r="AL1325" s="2"/>
      <c r="AM1325" s="2"/>
      <c r="AN1325" s="2"/>
      <c r="AO1325" s="2"/>
      <c r="AP1325" s="2"/>
      <c r="AQ1325" s="2"/>
      <c r="AR1325" s="2"/>
      <c r="AS1325" s="2"/>
      <c r="AT1325" s="2"/>
      <c r="AU1325" s="2"/>
      <c r="AV1325" s="2"/>
    </row>
    <row r="1326" spans="1:48" ht="11" customHeight="1">
      <c r="A1326" s="8" t="s">
        <v>761</v>
      </c>
      <c r="B1326" s="9" t="s">
        <v>585</v>
      </c>
      <c r="C1326" s="10" t="s">
        <v>82</v>
      </c>
      <c r="D1326" s="11">
        <v>6</v>
      </c>
      <c r="E1326" s="10" t="s">
        <v>715</v>
      </c>
      <c r="F1326" s="78">
        <v>36488</v>
      </c>
      <c r="G1326" s="64">
        <v>43063</v>
      </c>
      <c r="H1326" s="10" t="s">
        <v>306</v>
      </c>
      <c r="I1326" s="10">
        <v>9</v>
      </c>
      <c r="J1326" s="33" t="s">
        <v>1630</v>
      </c>
      <c r="K1326" s="10" t="s">
        <v>306</v>
      </c>
      <c r="L1326" s="10"/>
      <c r="M1326" s="10"/>
      <c r="N1326" s="10" t="s">
        <v>1267</v>
      </c>
      <c r="O1326" s="24"/>
      <c r="P1326" s="2"/>
      <c r="Q1326" s="2"/>
      <c r="R1326" s="2"/>
      <c r="S1326" s="2"/>
      <c r="T1326" s="2"/>
      <c r="U1326" s="2"/>
      <c r="V1326" s="2"/>
      <c r="W1326" s="2"/>
      <c r="X1326" s="2"/>
      <c r="Y1326" s="2"/>
      <c r="Z1326" s="2"/>
      <c r="AA1326" s="2"/>
      <c r="AB1326" s="2"/>
      <c r="AC1326" s="2"/>
      <c r="AD1326" s="2"/>
      <c r="AE1326" s="2"/>
      <c r="AF1326" s="2"/>
      <c r="AG1326" s="2"/>
      <c r="AH1326" s="2"/>
      <c r="AI1326" s="2"/>
      <c r="AJ1326" s="2"/>
      <c r="AK1326" s="2"/>
      <c r="AL1326" s="2"/>
      <c r="AM1326" s="2"/>
      <c r="AN1326" s="2"/>
      <c r="AO1326" s="2"/>
      <c r="AP1326" s="2"/>
      <c r="AQ1326" s="2"/>
      <c r="AR1326" s="2"/>
      <c r="AS1326" s="2"/>
      <c r="AT1326" s="2"/>
      <c r="AU1326" s="2"/>
      <c r="AV1326" s="2"/>
    </row>
    <row r="1327" spans="1:48" ht="11" customHeight="1">
      <c r="A1327" s="4" t="s">
        <v>761</v>
      </c>
      <c r="B1327" s="4" t="s">
        <v>585</v>
      </c>
      <c r="C1327" s="5" t="s">
        <v>82</v>
      </c>
      <c r="D1327" s="6">
        <v>6</v>
      </c>
      <c r="E1327" s="5" t="s">
        <v>715</v>
      </c>
      <c r="F1327" s="64">
        <v>38968</v>
      </c>
      <c r="G1327" s="64">
        <v>43351</v>
      </c>
      <c r="H1327" s="5" t="s">
        <v>716</v>
      </c>
      <c r="I1327" s="5">
        <v>9</v>
      </c>
      <c r="J1327" s="19" t="s">
        <v>1634</v>
      </c>
      <c r="K1327" s="5" t="s">
        <v>306</v>
      </c>
      <c r="L1327" s="5"/>
      <c r="M1327" s="5"/>
      <c r="N1327" s="5" t="s">
        <v>847</v>
      </c>
      <c r="O1327" s="24"/>
      <c r="P1327" s="2"/>
      <c r="Q1327" s="2"/>
      <c r="R1327" s="2"/>
      <c r="S1327" s="2"/>
      <c r="T1327" s="2"/>
      <c r="U1327" s="2"/>
      <c r="V1327" s="2"/>
      <c r="W1327" s="2"/>
      <c r="X1327" s="2"/>
      <c r="Y1327" s="2"/>
      <c r="Z1327" s="2"/>
      <c r="AA1327" s="2"/>
      <c r="AB1327" s="2"/>
      <c r="AC1327" s="2"/>
      <c r="AD1327" s="2"/>
      <c r="AE1327" s="2"/>
      <c r="AF1327" s="2"/>
      <c r="AG1327" s="2"/>
      <c r="AH1327" s="2"/>
      <c r="AI1327" s="2"/>
      <c r="AJ1327" s="2"/>
      <c r="AK1327" s="2"/>
      <c r="AL1327" s="2"/>
      <c r="AM1327" s="2"/>
      <c r="AN1327" s="2"/>
      <c r="AO1327" s="2"/>
      <c r="AP1327" s="2"/>
      <c r="AQ1327" s="2"/>
      <c r="AR1327" s="2"/>
      <c r="AS1327" s="2"/>
      <c r="AT1327" s="2"/>
      <c r="AU1327" s="2"/>
      <c r="AV1327" s="2"/>
    </row>
    <row r="1328" spans="1:48" ht="11" customHeight="1">
      <c r="A1328" s="8" t="s">
        <v>761</v>
      </c>
      <c r="B1328" s="9" t="s">
        <v>585</v>
      </c>
      <c r="C1328" s="10" t="s">
        <v>82</v>
      </c>
      <c r="D1328" s="11">
        <v>6</v>
      </c>
      <c r="E1328" s="10" t="s">
        <v>307</v>
      </c>
      <c r="F1328" s="78">
        <v>36488</v>
      </c>
      <c r="G1328" s="64">
        <v>43063</v>
      </c>
      <c r="H1328" s="10" t="s">
        <v>306</v>
      </c>
      <c r="I1328" s="10">
        <v>9</v>
      </c>
      <c r="J1328" s="33" t="s">
        <v>1630</v>
      </c>
      <c r="K1328" s="10" t="s">
        <v>306</v>
      </c>
      <c r="L1328" s="10"/>
      <c r="M1328" s="10"/>
      <c r="N1328" s="10" t="s">
        <v>1267</v>
      </c>
      <c r="O1328" s="24"/>
      <c r="P1328" s="2"/>
      <c r="Q1328" s="2"/>
      <c r="R1328" s="2"/>
      <c r="S1328" s="2"/>
      <c r="T1328" s="2"/>
      <c r="U1328" s="2"/>
      <c r="V1328" s="2"/>
      <c r="W1328" s="2"/>
      <c r="X1328" s="2"/>
      <c r="Y1328" s="2"/>
      <c r="Z1328" s="2"/>
      <c r="AA1328" s="2"/>
      <c r="AB1328" s="2"/>
      <c r="AC1328" s="2"/>
      <c r="AD1328" s="2"/>
      <c r="AE1328" s="2"/>
      <c r="AF1328" s="2"/>
      <c r="AG1328" s="2"/>
      <c r="AH1328" s="2"/>
      <c r="AI1328" s="2"/>
      <c r="AJ1328" s="2"/>
      <c r="AK1328" s="2"/>
      <c r="AL1328" s="2"/>
      <c r="AM1328" s="2"/>
      <c r="AN1328" s="2"/>
      <c r="AO1328" s="2"/>
      <c r="AP1328" s="2"/>
      <c r="AQ1328" s="2"/>
      <c r="AR1328" s="2"/>
      <c r="AS1328" s="2"/>
      <c r="AT1328" s="2"/>
      <c r="AU1328" s="2"/>
      <c r="AV1328" s="2"/>
    </row>
    <row r="1329" spans="1:48" ht="11" customHeight="1">
      <c r="A1329" s="4" t="s">
        <v>761</v>
      </c>
      <c r="B1329" s="4" t="s">
        <v>585</v>
      </c>
      <c r="C1329" s="5" t="s">
        <v>82</v>
      </c>
      <c r="D1329" s="6">
        <v>6</v>
      </c>
      <c r="E1329" s="5" t="s">
        <v>307</v>
      </c>
      <c r="F1329" s="64">
        <v>38968</v>
      </c>
      <c r="G1329" s="78">
        <v>43351</v>
      </c>
      <c r="H1329" s="5" t="s">
        <v>716</v>
      </c>
      <c r="I1329" s="5">
        <v>9</v>
      </c>
      <c r="J1329" s="19" t="s">
        <v>1634</v>
      </c>
      <c r="K1329" s="5" t="s">
        <v>306</v>
      </c>
      <c r="L1329" s="5"/>
      <c r="M1329" s="5"/>
      <c r="N1329" s="5" t="s">
        <v>847</v>
      </c>
      <c r="O1329" s="24"/>
      <c r="P1329" s="2"/>
      <c r="Q1329" s="2"/>
      <c r="R1329" s="2"/>
      <c r="S1329" s="2"/>
      <c r="T1329" s="2"/>
      <c r="U1329" s="2"/>
      <c r="V1329" s="2"/>
      <c r="W1329" s="2"/>
      <c r="X1329" s="2"/>
      <c r="Y1329" s="2"/>
      <c r="Z1329" s="2"/>
      <c r="AA1329" s="2"/>
      <c r="AB1329" s="2"/>
      <c r="AC1329" s="2"/>
      <c r="AD1329" s="2"/>
      <c r="AE1329" s="2"/>
      <c r="AF1329" s="2"/>
      <c r="AG1329" s="2"/>
      <c r="AH1329" s="2"/>
      <c r="AI1329" s="2"/>
      <c r="AJ1329" s="2"/>
      <c r="AK1329" s="2"/>
      <c r="AL1329" s="2"/>
      <c r="AM1329" s="2"/>
      <c r="AN1329" s="2"/>
      <c r="AO1329" s="2"/>
      <c r="AP1329" s="2"/>
      <c r="AQ1329" s="2"/>
      <c r="AR1329" s="2"/>
      <c r="AS1329" s="2"/>
      <c r="AT1329" s="2"/>
      <c r="AU1329" s="2"/>
      <c r="AV1329" s="2"/>
    </row>
    <row r="1330" spans="1:48" ht="11" customHeight="1">
      <c r="A1330" s="8" t="s">
        <v>761</v>
      </c>
      <c r="B1330" s="9" t="s">
        <v>585</v>
      </c>
      <c r="C1330" s="10" t="s">
        <v>82</v>
      </c>
      <c r="D1330" s="11">
        <v>8</v>
      </c>
      <c r="E1330" s="10" t="s">
        <v>715</v>
      </c>
      <c r="F1330" s="78">
        <v>36567</v>
      </c>
      <c r="G1330" s="78">
        <v>43142</v>
      </c>
      <c r="H1330" s="10" t="s">
        <v>306</v>
      </c>
      <c r="I1330" s="10">
        <v>9</v>
      </c>
      <c r="J1330" s="33" t="s">
        <v>1630</v>
      </c>
      <c r="K1330" s="10" t="s">
        <v>306</v>
      </c>
      <c r="L1330" s="10"/>
      <c r="M1330" s="10"/>
      <c r="N1330" s="10" t="s">
        <v>1267</v>
      </c>
      <c r="O1330" s="24"/>
      <c r="P1330" s="2"/>
      <c r="Q1330" s="2"/>
      <c r="R1330" s="2"/>
      <c r="S1330" s="2"/>
      <c r="T1330" s="2"/>
      <c r="U1330" s="2"/>
      <c r="V1330" s="2"/>
      <c r="W1330" s="2"/>
      <c r="X1330" s="2"/>
      <c r="Y1330" s="2"/>
      <c r="Z1330" s="2"/>
      <c r="AA1330" s="2"/>
      <c r="AB1330" s="2"/>
      <c r="AC1330" s="2"/>
      <c r="AD1330" s="2"/>
      <c r="AE1330" s="2"/>
      <c r="AF1330" s="2"/>
      <c r="AG1330" s="2"/>
      <c r="AH1330" s="2"/>
      <c r="AI1330" s="2"/>
      <c r="AJ1330" s="2"/>
      <c r="AK1330" s="2"/>
      <c r="AL1330" s="2"/>
      <c r="AM1330" s="2"/>
      <c r="AN1330" s="2"/>
      <c r="AO1330" s="2"/>
      <c r="AP1330" s="2"/>
      <c r="AQ1330" s="2"/>
      <c r="AR1330" s="2"/>
      <c r="AS1330" s="2"/>
      <c r="AT1330" s="2"/>
      <c r="AU1330" s="2"/>
      <c r="AV1330" s="2"/>
    </row>
    <row r="1331" spans="1:48" ht="11" customHeight="1">
      <c r="A1331" s="4" t="s">
        <v>761</v>
      </c>
      <c r="B1331" s="4" t="s">
        <v>585</v>
      </c>
      <c r="C1331" s="5" t="s">
        <v>82</v>
      </c>
      <c r="D1331" s="6">
        <v>8</v>
      </c>
      <c r="E1331" s="5" t="s">
        <v>715</v>
      </c>
      <c r="F1331" s="64">
        <v>38968</v>
      </c>
      <c r="G1331" s="78">
        <v>43351</v>
      </c>
      <c r="H1331" s="5" t="s">
        <v>716</v>
      </c>
      <c r="I1331" s="5">
        <v>9</v>
      </c>
      <c r="J1331" s="19" t="s">
        <v>1634</v>
      </c>
      <c r="K1331" s="5" t="s">
        <v>306</v>
      </c>
      <c r="L1331" s="5"/>
      <c r="M1331" s="5"/>
      <c r="N1331" s="5" t="s">
        <v>847</v>
      </c>
      <c r="O1331" s="24"/>
      <c r="P1331" s="2"/>
      <c r="Q1331" s="2"/>
      <c r="R1331" s="2"/>
      <c r="S1331" s="2"/>
      <c r="T1331" s="2"/>
      <c r="U1331" s="2"/>
      <c r="V1331" s="2"/>
      <c r="W1331" s="2"/>
      <c r="X1331" s="2"/>
      <c r="Y1331" s="2"/>
      <c r="Z1331" s="2"/>
      <c r="AA1331" s="2"/>
      <c r="AB1331" s="2"/>
      <c r="AC1331" s="2"/>
      <c r="AD1331" s="2"/>
      <c r="AE1331" s="2"/>
      <c r="AF1331" s="2"/>
      <c r="AG1331" s="2"/>
      <c r="AH1331" s="2"/>
      <c r="AI1331" s="2"/>
      <c r="AJ1331" s="2"/>
      <c r="AK1331" s="2"/>
      <c r="AL1331" s="2"/>
      <c r="AM1331" s="2"/>
      <c r="AN1331" s="2"/>
      <c r="AO1331" s="2"/>
      <c r="AP1331" s="2"/>
      <c r="AQ1331" s="2"/>
      <c r="AR1331" s="2"/>
      <c r="AS1331" s="2"/>
      <c r="AT1331" s="2"/>
      <c r="AU1331" s="2"/>
      <c r="AV1331" s="2"/>
    </row>
    <row r="1332" spans="1:48" ht="11" customHeight="1">
      <c r="A1332" s="8" t="s">
        <v>761</v>
      </c>
      <c r="B1332" s="9" t="s">
        <v>585</v>
      </c>
      <c r="C1332" s="10" t="s">
        <v>82</v>
      </c>
      <c r="D1332" s="11">
        <v>8</v>
      </c>
      <c r="E1332" s="10" t="s">
        <v>307</v>
      </c>
      <c r="F1332" s="78">
        <v>36567</v>
      </c>
      <c r="G1332" s="78">
        <v>43142</v>
      </c>
      <c r="H1332" s="10" t="s">
        <v>306</v>
      </c>
      <c r="I1332" s="10">
        <v>9</v>
      </c>
      <c r="J1332" s="33" t="s">
        <v>1630</v>
      </c>
      <c r="K1332" s="10" t="s">
        <v>306</v>
      </c>
      <c r="L1332" s="10"/>
      <c r="M1332" s="10"/>
      <c r="N1332" s="10" t="s">
        <v>1267</v>
      </c>
      <c r="O1332" s="24"/>
      <c r="P1332" s="2"/>
      <c r="Q1332" s="2"/>
      <c r="R1332" s="2"/>
      <c r="S1332" s="2"/>
      <c r="T1332" s="2"/>
      <c r="U1332" s="2"/>
      <c r="V1332" s="2"/>
      <c r="W1332" s="2"/>
      <c r="X1332" s="2"/>
      <c r="Y1332" s="2"/>
      <c r="Z1332" s="2"/>
      <c r="AA1332" s="2"/>
      <c r="AB1332" s="2"/>
      <c r="AC1332" s="2"/>
      <c r="AD1332" s="2"/>
      <c r="AE1332" s="2"/>
      <c r="AF1332" s="2"/>
      <c r="AG1332" s="2"/>
      <c r="AH1332" s="2"/>
      <c r="AI1332" s="2"/>
      <c r="AJ1332" s="2"/>
      <c r="AK1332" s="2"/>
      <c r="AL1332" s="2"/>
      <c r="AM1332" s="2"/>
      <c r="AN1332" s="2"/>
      <c r="AO1332" s="2"/>
      <c r="AP1332" s="2"/>
      <c r="AQ1332" s="2"/>
      <c r="AR1332" s="2"/>
      <c r="AS1332" s="2"/>
      <c r="AT1332" s="2"/>
      <c r="AU1332" s="2"/>
      <c r="AV1332" s="2"/>
    </row>
    <row r="1333" spans="1:48" ht="11" customHeight="1">
      <c r="A1333" s="4" t="s">
        <v>761</v>
      </c>
      <c r="B1333" s="4" t="s">
        <v>585</v>
      </c>
      <c r="C1333" s="5" t="s">
        <v>82</v>
      </c>
      <c r="D1333" s="6">
        <v>8</v>
      </c>
      <c r="E1333" s="5" t="s">
        <v>307</v>
      </c>
      <c r="F1333" s="64">
        <v>38968</v>
      </c>
      <c r="G1333" s="78">
        <v>43351</v>
      </c>
      <c r="H1333" s="5" t="s">
        <v>716</v>
      </c>
      <c r="I1333" s="5">
        <v>9</v>
      </c>
      <c r="J1333" s="19" t="s">
        <v>1634</v>
      </c>
      <c r="K1333" s="5" t="s">
        <v>306</v>
      </c>
      <c r="L1333" s="5"/>
      <c r="M1333" s="5"/>
      <c r="N1333" s="5" t="s">
        <v>847</v>
      </c>
      <c r="O1333" s="24"/>
      <c r="P1333" s="2"/>
      <c r="Q1333" s="2"/>
      <c r="R1333" s="2"/>
      <c r="S1333" s="2"/>
      <c r="T1333" s="2"/>
      <c r="U1333" s="2"/>
      <c r="V1333" s="2"/>
      <c r="W1333" s="2"/>
      <c r="X1333" s="2"/>
      <c r="Y1333" s="2"/>
      <c r="Z1333" s="2"/>
      <c r="AA1333" s="2"/>
      <c r="AB1333" s="2"/>
      <c r="AC1333" s="2"/>
      <c r="AD1333" s="2"/>
      <c r="AE1333" s="2"/>
      <c r="AF1333" s="2"/>
      <c r="AG1333" s="2"/>
      <c r="AH1333" s="2"/>
      <c r="AI1333" s="2"/>
      <c r="AJ1333" s="2"/>
      <c r="AK1333" s="2"/>
      <c r="AL1333" s="2"/>
      <c r="AM1333" s="2"/>
      <c r="AN1333" s="2"/>
      <c r="AO1333" s="2"/>
      <c r="AP1333" s="2"/>
      <c r="AQ1333" s="2"/>
      <c r="AR1333" s="2"/>
      <c r="AS1333" s="2"/>
      <c r="AT1333" s="2"/>
      <c r="AU1333" s="2"/>
      <c r="AV1333" s="2"/>
    </row>
    <row r="1334" spans="1:48" ht="11" customHeight="1">
      <c r="A1334" s="8" t="s">
        <v>761</v>
      </c>
      <c r="B1334" s="9" t="s">
        <v>585</v>
      </c>
      <c r="C1334" s="10" t="s">
        <v>82</v>
      </c>
      <c r="D1334" s="11">
        <v>10</v>
      </c>
      <c r="E1334" s="10" t="s">
        <v>715</v>
      </c>
      <c r="F1334" s="78">
        <v>37351</v>
      </c>
      <c r="G1334" s="64">
        <v>43926</v>
      </c>
      <c r="H1334" s="10" t="s">
        <v>306</v>
      </c>
      <c r="I1334" s="10">
        <v>9</v>
      </c>
      <c r="J1334" s="33" t="s">
        <v>1634</v>
      </c>
      <c r="K1334" s="10" t="s">
        <v>306</v>
      </c>
      <c r="L1334" s="10"/>
      <c r="M1334" s="10"/>
      <c r="N1334" s="10" t="s">
        <v>1267</v>
      </c>
      <c r="O1334" s="24"/>
      <c r="P1334" s="2"/>
      <c r="Q1334" s="2"/>
      <c r="R1334" s="2"/>
      <c r="S1334" s="2"/>
      <c r="T1334" s="2"/>
      <c r="U1334" s="2"/>
      <c r="V1334" s="2"/>
      <c r="W1334" s="2"/>
      <c r="X1334" s="2"/>
      <c r="Y1334" s="2"/>
      <c r="Z1334" s="2"/>
      <c r="AA1334" s="2"/>
      <c r="AB1334" s="2"/>
      <c r="AC1334" s="2"/>
      <c r="AD1334" s="2"/>
      <c r="AE1334" s="2"/>
      <c r="AF1334" s="2"/>
      <c r="AG1334" s="2"/>
      <c r="AH1334" s="2"/>
      <c r="AI1334" s="2"/>
      <c r="AJ1334" s="2"/>
      <c r="AK1334" s="2"/>
      <c r="AL1334" s="2"/>
      <c r="AM1334" s="2"/>
      <c r="AN1334" s="2"/>
      <c r="AO1334" s="2"/>
      <c r="AP1334" s="2"/>
      <c r="AQ1334" s="2"/>
      <c r="AR1334" s="2"/>
      <c r="AS1334" s="2"/>
      <c r="AT1334" s="2"/>
      <c r="AU1334" s="2"/>
      <c r="AV1334" s="2"/>
    </row>
    <row r="1335" spans="1:48" ht="11" customHeight="1">
      <c r="A1335" s="4" t="s">
        <v>761</v>
      </c>
      <c r="B1335" s="4" t="s">
        <v>585</v>
      </c>
      <c r="C1335" s="5" t="s">
        <v>82</v>
      </c>
      <c r="D1335" s="6">
        <v>10</v>
      </c>
      <c r="E1335" s="5" t="s">
        <v>715</v>
      </c>
      <c r="F1335" s="64">
        <v>38968</v>
      </c>
      <c r="G1335" s="78">
        <v>43351</v>
      </c>
      <c r="H1335" s="5" t="s">
        <v>716</v>
      </c>
      <c r="I1335" s="5">
        <v>9</v>
      </c>
      <c r="J1335" s="19" t="s">
        <v>1634</v>
      </c>
      <c r="K1335" s="5" t="s">
        <v>306</v>
      </c>
      <c r="L1335" s="5"/>
      <c r="M1335" s="5"/>
      <c r="N1335" s="5" t="s">
        <v>847</v>
      </c>
      <c r="O1335" s="24"/>
      <c r="P1335" s="2"/>
      <c r="Q1335" s="2"/>
      <c r="R1335" s="2"/>
      <c r="S1335" s="2"/>
      <c r="T1335" s="2"/>
      <c r="U1335" s="2"/>
      <c r="V1335" s="2"/>
      <c r="W1335" s="2"/>
      <c r="X1335" s="2"/>
      <c r="Y1335" s="2"/>
      <c r="Z1335" s="2"/>
      <c r="AA1335" s="2"/>
      <c r="AB1335" s="2"/>
      <c r="AC1335" s="2"/>
      <c r="AD1335" s="2"/>
      <c r="AE1335" s="2"/>
      <c r="AF1335" s="2"/>
      <c r="AG1335" s="2"/>
      <c r="AH1335" s="2"/>
      <c r="AI1335" s="2"/>
      <c r="AJ1335" s="2"/>
      <c r="AK1335" s="2"/>
      <c r="AL1335" s="2"/>
      <c r="AM1335" s="2"/>
      <c r="AN1335" s="2"/>
      <c r="AO1335" s="2"/>
      <c r="AP1335" s="2"/>
      <c r="AQ1335" s="2"/>
      <c r="AR1335" s="2"/>
      <c r="AS1335" s="2"/>
      <c r="AT1335" s="2"/>
      <c r="AU1335" s="2"/>
      <c r="AV1335" s="2"/>
    </row>
    <row r="1336" spans="1:48" ht="11" customHeight="1">
      <c r="A1336" s="8" t="s">
        <v>761</v>
      </c>
      <c r="B1336" s="9" t="s">
        <v>585</v>
      </c>
      <c r="C1336" s="10" t="s">
        <v>82</v>
      </c>
      <c r="D1336" s="11">
        <v>10</v>
      </c>
      <c r="E1336" s="10" t="s">
        <v>307</v>
      </c>
      <c r="F1336" s="78">
        <v>37351</v>
      </c>
      <c r="G1336" s="64">
        <v>43926</v>
      </c>
      <c r="H1336" s="10" t="s">
        <v>306</v>
      </c>
      <c r="I1336" s="10">
        <v>9</v>
      </c>
      <c r="J1336" s="33" t="s">
        <v>1634</v>
      </c>
      <c r="K1336" s="10" t="s">
        <v>306</v>
      </c>
      <c r="L1336" s="10"/>
      <c r="M1336" s="10"/>
      <c r="N1336" s="10" t="s">
        <v>1267</v>
      </c>
      <c r="O1336" s="24"/>
      <c r="P1336" s="2"/>
      <c r="Q1336" s="2"/>
      <c r="R1336" s="2"/>
      <c r="S1336" s="2"/>
      <c r="T1336" s="2"/>
      <c r="U1336" s="2"/>
      <c r="V1336" s="2"/>
      <c r="W1336" s="2"/>
      <c r="X1336" s="2"/>
      <c r="Y1336" s="2"/>
      <c r="Z1336" s="2"/>
      <c r="AA1336" s="2"/>
      <c r="AB1336" s="2"/>
      <c r="AC1336" s="2"/>
      <c r="AD1336" s="2"/>
      <c r="AE1336" s="2"/>
      <c r="AF1336" s="2"/>
      <c r="AG1336" s="2"/>
      <c r="AH1336" s="2"/>
      <c r="AI1336" s="2"/>
      <c r="AJ1336" s="2"/>
      <c r="AK1336" s="2"/>
      <c r="AL1336" s="2"/>
      <c r="AM1336" s="2"/>
      <c r="AN1336" s="2"/>
      <c r="AO1336" s="2"/>
      <c r="AP1336" s="2"/>
      <c r="AQ1336" s="2"/>
      <c r="AR1336" s="2"/>
      <c r="AS1336" s="2"/>
      <c r="AT1336" s="2"/>
      <c r="AU1336" s="2"/>
      <c r="AV1336" s="2"/>
    </row>
    <row r="1337" spans="1:48" ht="11" customHeight="1">
      <c r="A1337" s="4" t="s">
        <v>761</v>
      </c>
      <c r="B1337" s="4" t="s">
        <v>585</v>
      </c>
      <c r="C1337" s="5" t="s">
        <v>82</v>
      </c>
      <c r="D1337" s="6">
        <v>10</v>
      </c>
      <c r="E1337" s="5" t="s">
        <v>307</v>
      </c>
      <c r="F1337" s="64">
        <v>38968</v>
      </c>
      <c r="G1337" s="78">
        <v>43351</v>
      </c>
      <c r="H1337" s="5" t="s">
        <v>716</v>
      </c>
      <c r="I1337" s="5">
        <v>9</v>
      </c>
      <c r="J1337" s="19" t="s">
        <v>1634</v>
      </c>
      <c r="K1337" s="5" t="s">
        <v>306</v>
      </c>
      <c r="L1337" s="5"/>
      <c r="M1337" s="5"/>
      <c r="N1337" s="5" t="s">
        <v>847</v>
      </c>
      <c r="O1337" s="24"/>
      <c r="P1337" s="2"/>
      <c r="Q1337" s="2"/>
      <c r="R1337" s="2"/>
      <c r="S1337" s="2"/>
      <c r="T1337" s="2"/>
      <c r="U1337" s="2"/>
      <c r="V1337" s="2"/>
      <c r="W1337" s="2"/>
      <c r="X1337" s="2"/>
      <c r="Y1337" s="2"/>
      <c r="Z1337" s="2"/>
      <c r="AA1337" s="2"/>
      <c r="AB1337" s="2"/>
      <c r="AC1337" s="2"/>
      <c r="AD1337" s="2"/>
      <c r="AE1337" s="2"/>
      <c r="AF1337" s="2"/>
      <c r="AG1337" s="2"/>
      <c r="AH1337" s="2"/>
      <c r="AI1337" s="2"/>
      <c r="AJ1337" s="2"/>
      <c r="AK1337" s="2"/>
      <c r="AL1337" s="2"/>
      <c r="AM1337" s="2"/>
      <c r="AN1337" s="2"/>
      <c r="AO1337" s="2"/>
      <c r="AP1337" s="2"/>
      <c r="AQ1337" s="2"/>
      <c r="AR1337" s="2"/>
      <c r="AS1337" s="2"/>
      <c r="AT1337" s="2"/>
      <c r="AU1337" s="2"/>
      <c r="AV1337" s="2"/>
    </row>
    <row r="1338" spans="1:48" ht="11" customHeight="1">
      <c r="A1338" s="8" t="s">
        <v>761</v>
      </c>
      <c r="B1338" s="9" t="s">
        <v>585</v>
      </c>
      <c r="C1338" s="9" t="s">
        <v>215</v>
      </c>
      <c r="D1338" s="11">
        <v>2.5</v>
      </c>
      <c r="E1338" s="10" t="s">
        <v>715</v>
      </c>
      <c r="F1338" s="78">
        <v>38883</v>
      </c>
      <c r="G1338" s="78">
        <v>43266</v>
      </c>
      <c r="H1338" s="10" t="s">
        <v>306</v>
      </c>
      <c r="I1338" s="10">
        <v>9</v>
      </c>
      <c r="J1338" s="33" t="s">
        <v>1636</v>
      </c>
      <c r="K1338" s="10" t="s">
        <v>306</v>
      </c>
      <c r="L1338" s="10"/>
      <c r="M1338" s="10"/>
      <c r="N1338" s="117" t="s">
        <v>1268</v>
      </c>
      <c r="O1338" s="24"/>
      <c r="P1338" s="2"/>
      <c r="Q1338" s="2"/>
      <c r="R1338" s="2"/>
      <c r="S1338" s="2"/>
      <c r="T1338" s="2"/>
      <c r="U1338" s="2"/>
      <c r="V1338" s="2"/>
      <c r="W1338" s="2"/>
      <c r="X1338" s="2"/>
      <c r="Y1338" s="2"/>
      <c r="Z1338" s="2"/>
      <c r="AA1338" s="2"/>
      <c r="AB1338" s="2"/>
      <c r="AC1338" s="2"/>
      <c r="AD1338" s="2"/>
      <c r="AE1338" s="2"/>
      <c r="AF1338" s="2"/>
      <c r="AG1338" s="2"/>
      <c r="AH1338" s="2"/>
      <c r="AI1338" s="2"/>
      <c r="AJ1338" s="2"/>
      <c r="AK1338" s="2"/>
      <c r="AL1338" s="2"/>
      <c r="AM1338" s="2"/>
      <c r="AN1338" s="2"/>
      <c r="AO1338" s="2"/>
      <c r="AP1338" s="2"/>
      <c r="AQ1338" s="2"/>
      <c r="AR1338" s="2"/>
      <c r="AS1338" s="2"/>
      <c r="AT1338" s="2"/>
      <c r="AU1338" s="2"/>
      <c r="AV1338" s="2"/>
    </row>
    <row r="1339" spans="1:48" ht="11" customHeight="1">
      <c r="A1339" s="4" t="s">
        <v>761</v>
      </c>
      <c r="B1339" s="4" t="s">
        <v>585</v>
      </c>
      <c r="C1339" s="5" t="s">
        <v>215</v>
      </c>
      <c r="D1339" s="6">
        <v>2.5</v>
      </c>
      <c r="E1339" s="5" t="s">
        <v>715</v>
      </c>
      <c r="F1339" s="64">
        <v>38968</v>
      </c>
      <c r="G1339" s="78">
        <v>43351</v>
      </c>
      <c r="H1339" s="5" t="s">
        <v>716</v>
      </c>
      <c r="I1339" s="5">
        <v>9</v>
      </c>
      <c r="J1339" s="19" t="s">
        <v>1636</v>
      </c>
      <c r="K1339" s="5" t="s">
        <v>306</v>
      </c>
      <c r="L1339" s="5"/>
      <c r="M1339" s="5"/>
      <c r="N1339" s="5" t="s">
        <v>1011</v>
      </c>
      <c r="O1339" s="24"/>
      <c r="P1339" s="2"/>
      <c r="Q1339" s="2"/>
      <c r="R1339" s="2"/>
      <c r="S1339" s="2"/>
      <c r="T1339" s="2"/>
      <c r="U1339" s="2"/>
      <c r="V1339" s="2"/>
      <c r="W1339" s="2"/>
      <c r="X1339" s="2"/>
      <c r="Y1339" s="2"/>
      <c r="Z1339" s="2"/>
      <c r="AA1339" s="2"/>
      <c r="AB1339" s="2"/>
      <c r="AC1339" s="2"/>
      <c r="AD1339" s="2"/>
      <c r="AE1339" s="2"/>
      <c r="AF1339" s="2"/>
      <c r="AG1339" s="2"/>
      <c r="AH1339" s="2"/>
      <c r="AI1339" s="2"/>
      <c r="AJ1339" s="2"/>
      <c r="AK1339" s="2"/>
      <c r="AL1339" s="2"/>
      <c r="AM1339" s="2"/>
      <c r="AN1339" s="2"/>
      <c r="AO1339" s="2"/>
      <c r="AP1339" s="2"/>
      <c r="AQ1339" s="2"/>
      <c r="AR1339" s="2"/>
      <c r="AS1339" s="2"/>
      <c r="AT1339" s="2"/>
      <c r="AU1339" s="2"/>
      <c r="AV1339" s="2"/>
    </row>
    <row r="1340" spans="1:48" ht="11" customHeight="1">
      <c r="A1340" s="8" t="s">
        <v>761</v>
      </c>
      <c r="B1340" s="9" t="s">
        <v>585</v>
      </c>
      <c r="C1340" s="9" t="s">
        <v>215</v>
      </c>
      <c r="D1340" s="11">
        <v>2.5</v>
      </c>
      <c r="E1340" s="10" t="s">
        <v>307</v>
      </c>
      <c r="F1340" s="78">
        <v>38883</v>
      </c>
      <c r="G1340" s="78">
        <v>43266</v>
      </c>
      <c r="H1340" s="10" t="s">
        <v>306</v>
      </c>
      <c r="I1340" s="10">
        <v>9</v>
      </c>
      <c r="J1340" s="33" t="s">
        <v>1636</v>
      </c>
      <c r="K1340" s="10" t="s">
        <v>306</v>
      </c>
      <c r="L1340" s="10"/>
      <c r="M1340" s="10"/>
      <c r="N1340" s="10" t="s">
        <v>1011</v>
      </c>
      <c r="O1340" s="24"/>
      <c r="P1340" s="2"/>
      <c r="Q1340" s="2"/>
      <c r="R1340" s="2"/>
      <c r="S1340" s="2"/>
      <c r="T1340" s="2"/>
      <c r="U1340" s="2"/>
      <c r="V1340" s="2"/>
      <c r="W1340" s="2"/>
      <c r="X1340" s="2"/>
      <c r="Y1340" s="2"/>
      <c r="Z1340" s="2"/>
      <c r="AA1340" s="2"/>
      <c r="AB1340" s="2"/>
      <c r="AC1340" s="2"/>
      <c r="AD1340" s="2"/>
      <c r="AE1340" s="2"/>
      <c r="AF1340" s="2"/>
      <c r="AG1340" s="2"/>
      <c r="AH1340" s="2"/>
      <c r="AI1340" s="2"/>
      <c r="AJ1340" s="2"/>
      <c r="AK1340" s="2"/>
      <c r="AL1340" s="2"/>
      <c r="AM1340" s="2"/>
      <c r="AN1340" s="2"/>
      <c r="AO1340" s="2"/>
      <c r="AP1340" s="2"/>
      <c r="AQ1340" s="2"/>
      <c r="AR1340" s="2"/>
      <c r="AS1340" s="2"/>
      <c r="AT1340" s="2"/>
      <c r="AU1340" s="2"/>
      <c r="AV1340" s="2"/>
    </row>
    <row r="1341" spans="1:48" ht="11" customHeight="1">
      <c r="A1341" s="4" t="s">
        <v>761</v>
      </c>
      <c r="B1341" s="4" t="s">
        <v>585</v>
      </c>
      <c r="C1341" s="5" t="s">
        <v>215</v>
      </c>
      <c r="D1341" s="6">
        <v>2.5</v>
      </c>
      <c r="E1341" s="5" t="s">
        <v>307</v>
      </c>
      <c r="F1341" s="64">
        <v>38968</v>
      </c>
      <c r="G1341" s="78">
        <v>43351</v>
      </c>
      <c r="H1341" s="5" t="s">
        <v>716</v>
      </c>
      <c r="I1341" s="5">
        <v>9</v>
      </c>
      <c r="J1341" s="19" t="s">
        <v>1636</v>
      </c>
      <c r="K1341" s="5" t="s">
        <v>306</v>
      </c>
      <c r="L1341" s="5"/>
      <c r="M1341" s="5"/>
      <c r="N1341" s="5" t="s">
        <v>1011</v>
      </c>
      <c r="O1341" s="24"/>
      <c r="P1341" s="2"/>
      <c r="Q1341" s="2"/>
      <c r="R1341" s="2"/>
      <c r="S1341" s="2"/>
      <c r="T1341" s="2"/>
      <c r="U1341" s="2"/>
      <c r="V1341" s="2"/>
      <c r="W1341" s="2"/>
      <c r="X1341" s="2"/>
      <c r="Y1341" s="2"/>
      <c r="Z1341" s="2"/>
      <c r="AA1341" s="2"/>
      <c r="AB1341" s="2"/>
      <c r="AC1341" s="2"/>
      <c r="AD1341" s="2"/>
      <c r="AE1341" s="2"/>
      <c r="AF1341" s="2"/>
      <c r="AG1341" s="2"/>
      <c r="AH1341" s="2"/>
      <c r="AI1341" s="2"/>
      <c r="AJ1341" s="2"/>
      <c r="AK1341" s="2"/>
      <c r="AL1341" s="2"/>
      <c r="AM1341" s="2"/>
      <c r="AN1341" s="2"/>
      <c r="AO1341" s="2"/>
      <c r="AP1341" s="2"/>
      <c r="AQ1341" s="2"/>
      <c r="AR1341" s="2"/>
      <c r="AS1341" s="2"/>
      <c r="AT1341" s="2"/>
      <c r="AU1341" s="2"/>
      <c r="AV1341" s="2"/>
    </row>
    <row r="1342" spans="1:48" ht="11" customHeight="1">
      <c r="A1342" s="8" t="s">
        <v>761</v>
      </c>
      <c r="B1342" s="9" t="s">
        <v>585</v>
      </c>
      <c r="C1342" s="9" t="s">
        <v>215</v>
      </c>
      <c r="D1342" s="11">
        <v>3</v>
      </c>
      <c r="E1342" s="10" t="s">
        <v>715</v>
      </c>
      <c r="F1342" s="78">
        <v>38883</v>
      </c>
      <c r="G1342" s="78">
        <v>43266</v>
      </c>
      <c r="H1342" s="10" t="s">
        <v>306</v>
      </c>
      <c r="I1342" s="10">
        <v>9</v>
      </c>
      <c r="J1342" s="33" t="s">
        <v>1636</v>
      </c>
      <c r="K1342" s="10" t="s">
        <v>306</v>
      </c>
      <c r="L1342" s="10"/>
      <c r="M1342" s="10"/>
      <c r="N1342" s="10" t="s">
        <v>1012</v>
      </c>
      <c r="O1342" s="24"/>
      <c r="P1342" s="2"/>
      <c r="Q1342" s="2"/>
      <c r="R1342" s="2"/>
      <c r="S1342" s="2"/>
      <c r="T1342" s="2"/>
      <c r="U1342" s="2"/>
      <c r="V1342" s="2"/>
      <c r="W1342" s="2"/>
      <c r="X1342" s="2"/>
      <c r="Y1342" s="2"/>
      <c r="Z1342" s="2"/>
      <c r="AA1342" s="2"/>
      <c r="AB1342" s="2"/>
      <c r="AC1342" s="2"/>
      <c r="AD1342" s="2"/>
      <c r="AE1342" s="2"/>
      <c r="AF1342" s="2"/>
      <c r="AG1342" s="2"/>
      <c r="AH1342" s="2"/>
      <c r="AI1342" s="2"/>
      <c r="AJ1342" s="2"/>
      <c r="AK1342" s="2"/>
      <c r="AL1342" s="2"/>
      <c r="AM1342" s="2"/>
      <c r="AN1342" s="2"/>
      <c r="AO1342" s="2"/>
      <c r="AP1342" s="2"/>
      <c r="AQ1342" s="2"/>
      <c r="AR1342" s="2"/>
      <c r="AS1342" s="2"/>
      <c r="AT1342" s="2"/>
      <c r="AU1342" s="2"/>
      <c r="AV1342" s="2"/>
    </row>
    <row r="1343" spans="1:48" ht="11" customHeight="1">
      <c r="A1343" s="4" t="s">
        <v>761</v>
      </c>
      <c r="B1343" s="4" t="s">
        <v>585</v>
      </c>
      <c r="C1343" s="5" t="s">
        <v>215</v>
      </c>
      <c r="D1343" s="6">
        <v>3</v>
      </c>
      <c r="E1343" s="5" t="s">
        <v>715</v>
      </c>
      <c r="F1343" s="64">
        <v>38968</v>
      </c>
      <c r="G1343" s="78">
        <v>43351</v>
      </c>
      <c r="H1343" s="5" t="s">
        <v>716</v>
      </c>
      <c r="I1343" s="5">
        <v>9</v>
      </c>
      <c r="J1343" s="19" t="s">
        <v>1636</v>
      </c>
      <c r="K1343" s="5" t="s">
        <v>306</v>
      </c>
      <c r="L1343" s="5"/>
      <c r="M1343" s="5"/>
      <c r="N1343" s="5" t="s">
        <v>1012</v>
      </c>
      <c r="O1343" s="24"/>
      <c r="P1343" s="2"/>
      <c r="Q1343" s="2"/>
      <c r="R1343" s="2"/>
      <c r="S1343" s="2"/>
      <c r="T1343" s="2"/>
      <c r="U1343" s="2"/>
      <c r="V1343" s="2"/>
      <c r="W1343" s="2"/>
      <c r="X1343" s="2"/>
      <c r="Y1343" s="2"/>
      <c r="Z1343" s="2"/>
      <c r="AA1343" s="2"/>
      <c r="AB1343" s="2"/>
      <c r="AC1343" s="2"/>
      <c r="AD1343" s="2"/>
      <c r="AE1343" s="2"/>
      <c r="AF1343" s="2"/>
      <c r="AG1343" s="2"/>
      <c r="AH1343" s="2"/>
      <c r="AI1343" s="2"/>
      <c r="AJ1343" s="2"/>
      <c r="AK1343" s="2"/>
      <c r="AL1343" s="2"/>
      <c r="AM1343" s="2"/>
      <c r="AN1343" s="2"/>
      <c r="AO1343" s="2"/>
      <c r="AP1343" s="2"/>
      <c r="AQ1343" s="2"/>
      <c r="AR1343" s="2"/>
      <c r="AS1343" s="2"/>
      <c r="AT1343" s="2"/>
      <c r="AU1343" s="2"/>
      <c r="AV1343" s="2"/>
    </row>
    <row r="1344" spans="1:48" ht="11" customHeight="1">
      <c r="A1344" s="8" t="s">
        <v>761</v>
      </c>
      <c r="B1344" s="9" t="s">
        <v>585</v>
      </c>
      <c r="C1344" s="9" t="s">
        <v>215</v>
      </c>
      <c r="D1344" s="11">
        <v>3</v>
      </c>
      <c r="E1344" s="10" t="s">
        <v>307</v>
      </c>
      <c r="F1344" s="78">
        <v>38883</v>
      </c>
      <c r="G1344" s="78">
        <v>43266</v>
      </c>
      <c r="H1344" s="10" t="s">
        <v>306</v>
      </c>
      <c r="I1344" s="10">
        <v>9</v>
      </c>
      <c r="J1344" s="33" t="s">
        <v>1636</v>
      </c>
      <c r="K1344" s="10" t="s">
        <v>306</v>
      </c>
      <c r="L1344" s="10"/>
      <c r="M1344" s="10"/>
      <c r="N1344" s="10" t="s">
        <v>1013</v>
      </c>
      <c r="O1344" s="24"/>
      <c r="P1344" s="2"/>
      <c r="Q1344" s="2"/>
      <c r="R1344" s="2"/>
      <c r="S1344" s="2"/>
      <c r="T1344" s="2"/>
      <c r="U1344" s="2"/>
      <c r="V1344" s="2"/>
      <c r="W1344" s="2"/>
      <c r="X1344" s="2"/>
      <c r="Y1344" s="2"/>
      <c r="Z1344" s="2"/>
      <c r="AA1344" s="2"/>
      <c r="AB1344" s="2"/>
      <c r="AC1344" s="2"/>
      <c r="AD1344" s="2"/>
      <c r="AE1344" s="2"/>
      <c r="AF1344" s="2"/>
      <c r="AG1344" s="2"/>
      <c r="AH1344" s="2"/>
      <c r="AI1344" s="2"/>
      <c r="AJ1344" s="2"/>
      <c r="AK1344" s="2"/>
      <c r="AL1344" s="2"/>
      <c r="AM1344" s="2"/>
      <c r="AN1344" s="2"/>
      <c r="AO1344" s="2"/>
      <c r="AP1344" s="2"/>
      <c r="AQ1344" s="2"/>
      <c r="AR1344" s="2"/>
      <c r="AS1344" s="2"/>
      <c r="AT1344" s="2"/>
      <c r="AU1344" s="2"/>
      <c r="AV1344" s="2"/>
    </row>
    <row r="1345" spans="1:48" ht="11" customHeight="1">
      <c r="A1345" s="4" t="s">
        <v>761</v>
      </c>
      <c r="B1345" s="4" t="s">
        <v>585</v>
      </c>
      <c r="C1345" s="5" t="s">
        <v>215</v>
      </c>
      <c r="D1345" s="6">
        <v>3</v>
      </c>
      <c r="E1345" s="5" t="s">
        <v>307</v>
      </c>
      <c r="F1345" s="64">
        <v>38968</v>
      </c>
      <c r="G1345" s="78">
        <v>43351</v>
      </c>
      <c r="H1345" s="5" t="s">
        <v>716</v>
      </c>
      <c r="I1345" s="5">
        <v>9</v>
      </c>
      <c r="J1345" s="19" t="s">
        <v>1636</v>
      </c>
      <c r="K1345" s="5" t="s">
        <v>306</v>
      </c>
      <c r="L1345" s="5"/>
      <c r="M1345" s="5"/>
      <c r="N1345" s="5" t="s">
        <v>1012</v>
      </c>
      <c r="O1345" s="24"/>
      <c r="P1345" s="2"/>
      <c r="Q1345" s="2"/>
      <c r="R1345" s="2"/>
      <c r="S1345" s="2"/>
      <c r="T1345" s="2"/>
      <c r="U1345" s="2"/>
      <c r="V1345" s="2"/>
      <c r="W1345" s="2"/>
      <c r="X1345" s="2"/>
      <c r="Y1345" s="2"/>
      <c r="Z1345" s="2"/>
      <c r="AA1345" s="2"/>
      <c r="AB1345" s="2"/>
      <c r="AC1345" s="2"/>
      <c r="AD1345" s="2"/>
      <c r="AE1345" s="2"/>
      <c r="AF1345" s="2"/>
      <c r="AG1345" s="2"/>
      <c r="AH1345" s="2"/>
      <c r="AI1345" s="2"/>
      <c r="AJ1345" s="2"/>
      <c r="AK1345" s="2"/>
      <c r="AL1345" s="2"/>
      <c r="AM1345" s="2"/>
      <c r="AN1345" s="2"/>
      <c r="AO1345" s="2"/>
      <c r="AP1345" s="2"/>
      <c r="AQ1345" s="2"/>
      <c r="AR1345" s="2"/>
      <c r="AS1345" s="2"/>
      <c r="AT1345" s="2"/>
      <c r="AU1345" s="2"/>
      <c r="AV1345" s="2"/>
    </row>
    <row r="1346" spans="1:48" ht="11" customHeight="1">
      <c r="A1346" s="8" t="s">
        <v>761</v>
      </c>
      <c r="B1346" s="9" t="s">
        <v>585</v>
      </c>
      <c r="C1346" s="10" t="s">
        <v>215</v>
      </c>
      <c r="D1346" s="11">
        <v>4</v>
      </c>
      <c r="E1346" s="10" t="s">
        <v>715</v>
      </c>
      <c r="F1346" s="78">
        <v>38800</v>
      </c>
      <c r="G1346" s="78">
        <v>43183</v>
      </c>
      <c r="H1346" s="10" t="s">
        <v>306</v>
      </c>
      <c r="I1346" s="10">
        <v>9</v>
      </c>
      <c r="J1346" s="33" t="s">
        <v>1630</v>
      </c>
      <c r="K1346" s="10" t="s">
        <v>306</v>
      </c>
      <c r="L1346" s="10"/>
      <c r="M1346" s="10"/>
      <c r="N1346" s="10" t="s">
        <v>1014</v>
      </c>
      <c r="O1346" s="24"/>
      <c r="P1346" s="2"/>
      <c r="Q1346" s="2"/>
      <c r="R1346" s="2"/>
      <c r="S1346" s="2"/>
      <c r="T1346" s="2"/>
      <c r="U1346" s="2"/>
      <c r="V1346" s="2"/>
      <c r="W1346" s="2"/>
      <c r="X1346" s="2"/>
      <c r="Y1346" s="2"/>
      <c r="Z1346" s="2"/>
      <c r="AA1346" s="2"/>
      <c r="AB1346" s="2"/>
      <c r="AC1346" s="2"/>
      <c r="AD1346" s="2"/>
      <c r="AE1346" s="2"/>
      <c r="AF1346" s="2"/>
      <c r="AG1346" s="2"/>
      <c r="AH1346" s="2"/>
      <c r="AI1346" s="2"/>
      <c r="AJ1346" s="2"/>
      <c r="AK1346" s="2"/>
      <c r="AL1346" s="2"/>
      <c r="AM1346" s="2"/>
      <c r="AN1346" s="2"/>
      <c r="AO1346" s="2"/>
      <c r="AP1346" s="2"/>
      <c r="AQ1346" s="2"/>
      <c r="AR1346" s="2"/>
      <c r="AS1346" s="2"/>
      <c r="AT1346" s="2"/>
      <c r="AU1346" s="2"/>
      <c r="AV1346" s="2"/>
    </row>
    <row r="1347" spans="1:48" ht="11" customHeight="1">
      <c r="A1347" s="4" t="s">
        <v>761</v>
      </c>
      <c r="B1347" s="4" t="s">
        <v>585</v>
      </c>
      <c r="C1347" s="5" t="s">
        <v>215</v>
      </c>
      <c r="D1347" s="6">
        <v>4</v>
      </c>
      <c r="E1347" s="5" t="s">
        <v>715</v>
      </c>
      <c r="F1347" s="64">
        <v>38968</v>
      </c>
      <c r="G1347" s="64">
        <v>43351</v>
      </c>
      <c r="H1347" s="5" t="s">
        <v>716</v>
      </c>
      <c r="I1347" s="5">
        <v>9</v>
      </c>
      <c r="J1347" s="19" t="s">
        <v>1630</v>
      </c>
      <c r="K1347" s="5" t="s">
        <v>306</v>
      </c>
      <c r="L1347" s="5"/>
      <c r="M1347" s="5"/>
      <c r="N1347" s="5" t="s">
        <v>1013</v>
      </c>
      <c r="O1347" s="24"/>
      <c r="P1347" s="2"/>
      <c r="Q1347" s="2"/>
      <c r="R1347" s="2"/>
      <c r="S1347" s="2"/>
      <c r="T1347" s="2"/>
      <c r="U1347" s="2"/>
      <c r="V1347" s="2"/>
      <c r="W1347" s="2"/>
      <c r="X1347" s="2"/>
      <c r="Y1347" s="2"/>
      <c r="Z1347" s="2"/>
      <c r="AA1347" s="2"/>
      <c r="AB1347" s="2"/>
      <c r="AC1347" s="2"/>
      <c r="AD1347" s="2"/>
      <c r="AE1347" s="2"/>
      <c r="AF1347" s="2"/>
      <c r="AG1347" s="2"/>
      <c r="AH1347" s="2"/>
      <c r="AI1347" s="2"/>
      <c r="AJ1347" s="2"/>
      <c r="AK1347" s="2"/>
      <c r="AL1347" s="2"/>
      <c r="AM1347" s="2"/>
      <c r="AN1347" s="2"/>
      <c r="AO1347" s="2"/>
      <c r="AP1347" s="2"/>
      <c r="AQ1347" s="2"/>
      <c r="AR1347" s="2"/>
      <c r="AS1347" s="2"/>
      <c r="AT1347" s="2"/>
      <c r="AU1347" s="2"/>
      <c r="AV1347" s="2"/>
    </row>
    <row r="1348" spans="1:48" ht="11" customHeight="1">
      <c r="A1348" s="8" t="s">
        <v>761</v>
      </c>
      <c r="B1348" s="9" t="s">
        <v>585</v>
      </c>
      <c r="C1348" s="10" t="s">
        <v>215</v>
      </c>
      <c r="D1348" s="11">
        <v>4</v>
      </c>
      <c r="E1348" s="10" t="s">
        <v>307</v>
      </c>
      <c r="F1348" s="78">
        <v>38800</v>
      </c>
      <c r="G1348" s="78">
        <v>43183</v>
      </c>
      <c r="H1348" s="10" t="s">
        <v>306</v>
      </c>
      <c r="I1348" s="10">
        <v>9</v>
      </c>
      <c r="J1348" s="33" t="s">
        <v>1630</v>
      </c>
      <c r="K1348" s="10" t="s">
        <v>306</v>
      </c>
      <c r="L1348" s="10"/>
      <c r="M1348" s="10"/>
      <c r="N1348" s="10" t="s">
        <v>1015</v>
      </c>
      <c r="O1348" s="24"/>
      <c r="P1348" s="2"/>
      <c r="Q1348" s="2"/>
      <c r="R1348" s="2"/>
      <c r="S1348" s="2"/>
      <c r="T1348" s="2"/>
      <c r="U1348" s="2"/>
      <c r="V1348" s="2"/>
      <c r="W1348" s="2"/>
      <c r="X1348" s="2"/>
      <c r="Y1348" s="2"/>
      <c r="Z1348" s="2"/>
      <c r="AA1348" s="2"/>
      <c r="AB1348" s="2"/>
      <c r="AC1348" s="2"/>
      <c r="AD1348" s="2"/>
      <c r="AE1348" s="2"/>
      <c r="AF1348" s="2"/>
      <c r="AG1348" s="2"/>
      <c r="AH1348" s="2"/>
      <c r="AI1348" s="2"/>
      <c r="AJ1348" s="2"/>
      <c r="AK1348" s="2"/>
      <c r="AL1348" s="2"/>
      <c r="AM1348" s="2"/>
      <c r="AN1348" s="2"/>
      <c r="AO1348" s="2"/>
      <c r="AP1348" s="2"/>
      <c r="AQ1348" s="2"/>
      <c r="AR1348" s="2"/>
      <c r="AS1348" s="2"/>
      <c r="AT1348" s="2"/>
      <c r="AU1348" s="2"/>
      <c r="AV1348" s="2"/>
    </row>
    <row r="1349" spans="1:48" ht="11" customHeight="1">
      <c r="A1349" s="4" t="s">
        <v>761</v>
      </c>
      <c r="B1349" s="4" t="s">
        <v>585</v>
      </c>
      <c r="C1349" s="5" t="s">
        <v>215</v>
      </c>
      <c r="D1349" s="6">
        <v>4</v>
      </c>
      <c r="E1349" s="5" t="s">
        <v>307</v>
      </c>
      <c r="F1349" s="64">
        <v>38968</v>
      </c>
      <c r="G1349" s="64">
        <v>43351</v>
      </c>
      <c r="H1349" s="5" t="s">
        <v>716</v>
      </c>
      <c r="I1349" s="5">
        <v>9</v>
      </c>
      <c r="J1349" s="19" t="s">
        <v>1630</v>
      </c>
      <c r="K1349" s="5" t="s">
        <v>306</v>
      </c>
      <c r="L1349" s="5"/>
      <c r="M1349" s="5"/>
      <c r="N1349" s="5" t="s">
        <v>1013</v>
      </c>
      <c r="O1349" s="24"/>
      <c r="P1349" s="2"/>
      <c r="Q1349" s="2"/>
      <c r="R1349" s="2"/>
      <c r="S1349" s="2"/>
      <c r="T1349" s="2"/>
      <c r="U1349" s="2"/>
      <c r="V1349" s="2"/>
      <c r="W1349" s="2"/>
      <c r="X1349" s="2"/>
      <c r="Y1349" s="2"/>
      <c r="Z1349" s="2"/>
      <c r="AA1349" s="2"/>
      <c r="AB1349" s="2"/>
      <c r="AC1349" s="2"/>
      <c r="AD1349" s="2"/>
      <c r="AE1349" s="2"/>
      <c r="AF1349" s="2"/>
      <c r="AG1349" s="2"/>
      <c r="AH1349" s="2"/>
      <c r="AI1349" s="2"/>
      <c r="AJ1349" s="2"/>
      <c r="AK1349" s="2"/>
      <c r="AL1349" s="2"/>
      <c r="AM1349" s="2"/>
      <c r="AN1349" s="2"/>
      <c r="AO1349" s="2"/>
      <c r="AP1349" s="2"/>
      <c r="AQ1349" s="2"/>
      <c r="AR1349" s="2"/>
      <c r="AS1349" s="2"/>
      <c r="AT1349" s="2"/>
      <c r="AU1349" s="2"/>
      <c r="AV1349" s="2"/>
    </row>
    <row r="1350" spans="1:48" ht="11" customHeight="1">
      <c r="A1350" s="8" t="s">
        <v>761</v>
      </c>
      <c r="B1350" s="9" t="s">
        <v>585</v>
      </c>
      <c r="C1350" s="10" t="s">
        <v>215</v>
      </c>
      <c r="D1350" s="11">
        <v>6</v>
      </c>
      <c r="E1350" s="10" t="s">
        <v>715</v>
      </c>
      <c r="F1350" s="78">
        <v>38800</v>
      </c>
      <c r="G1350" s="78">
        <v>43183</v>
      </c>
      <c r="H1350" s="10" t="s">
        <v>306</v>
      </c>
      <c r="I1350" s="10">
        <v>9</v>
      </c>
      <c r="J1350" s="33" t="s">
        <v>1630</v>
      </c>
      <c r="K1350" s="10" t="s">
        <v>306</v>
      </c>
      <c r="L1350" s="10"/>
      <c r="M1350" s="10"/>
      <c r="N1350" s="10" t="s">
        <v>1016</v>
      </c>
      <c r="O1350" s="24"/>
      <c r="P1350" s="2"/>
      <c r="Q1350" s="2"/>
      <c r="R1350" s="2"/>
      <c r="S1350" s="2"/>
      <c r="T1350" s="2"/>
      <c r="U1350" s="2"/>
      <c r="V1350" s="2"/>
      <c r="W1350" s="2"/>
      <c r="X1350" s="2"/>
      <c r="Y1350" s="2"/>
      <c r="Z1350" s="2"/>
      <c r="AA1350" s="2"/>
      <c r="AB1350" s="2"/>
      <c r="AC1350" s="2"/>
      <c r="AD1350" s="2"/>
      <c r="AE1350" s="2"/>
      <c r="AF1350" s="2"/>
      <c r="AG1350" s="2"/>
      <c r="AH1350" s="2"/>
      <c r="AI1350" s="2"/>
      <c r="AJ1350" s="2"/>
      <c r="AK1350" s="2"/>
      <c r="AL1350" s="2"/>
      <c r="AM1350" s="2"/>
      <c r="AN1350" s="2"/>
      <c r="AO1350" s="2"/>
      <c r="AP1350" s="2"/>
      <c r="AQ1350" s="2"/>
      <c r="AR1350" s="2"/>
      <c r="AS1350" s="2"/>
      <c r="AT1350" s="2"/>
      <c r="AU1350" s="2"/>
      <c r="AV1350" s="2"/>
    </row>
    <row r="1351" spans="1:48" ht="11" customHeight="1">
      <c r="A1351" s="4" t="s">
        <v>761</v>
      </c>
      <c r="B1351" s="4" t="s">
        <v>585</v>
      </c>
      <c r="C1351" s="5" t="s">
        <v>215</v>
      </c>
      <c r="D1351" s="6">
        <v>6</v>
      </c>
      <c r="E1351" s="5" t="s">
        <v>715</v>
      </c>
      <c r="F1351" s="64">
        <v>38968</v>
      </c>
      <c r="G1351" s="64">
        <v>43351</v>
      </c>
      <c r="H1351" s="5" t="s">
        <v>716</v>
      </c>
      <c r="I1351" s="5">
        <v>9</v>
      </c>
      <c r="J1351" s="19" t="s">
        <v>1630</v>
      </c>
      <c r="K1351" s="5" t="s">
        <v>306</v>
      </c>
      <c r="L1351" s="5"/>
      <c r="M1351" s="5"/>
      <c r="N1351" s="5" t="s">
        <v>1014</v>
      </c>
      <c r="O1351" s="24"/>
      <c r="P1351" s="2"/>
      <c r="Q1351" s="2"/>
      <c r="R1351" s="2"/>
      <c r="S1351" s="2"/>
      <c r="T1351" s="2"/>
      <c r="U1351" s="2"/>
      <c r="V1351" s="2"/>
      <c r="W1351" s="2"/>
      <c r="X1351" s="2"/>
      <c r="Y1351" s="2"/>
      <c r="Z1351" s="2"/>
      <c r="AA1351" s="2"/>
      <c r="AB1351" s="2"/>
      <c r="AC1351" s="2"/>
      <c r="AD1351" s="2"/>
      <c r="AE1351" s="2"/>
      <c r="AF1351" s="2"/>
      <c r="AG1351" s="2"/>
      <c r="AH1351" s="2"/>
      <c r="AI1351" s="2"/>
      <c r="AJ1351" s="2"/>
      <c r="AK1351" s="2"/>
      <c r="AL1351" s="2"/>
      <c r="AM1351" s="2"/>
      <c r="AN1351" s="2"/>
      <c r="AO1351" s="2"/>
      <c r="AP1351" s="2"/>
      <c r="AQ1351" s="2"/>
      <c r="AR1351" s="2"/>
      <c r="AS1351" s="2"/>
      <c r="AT1351" s="2"/>
      <c r="AU1351" s="2"/>
      <c r="AV1351" s="2"/>
    </row>
    <row r="1352" spans="1:48" ht="11" customHeight="1">
      <c r="A1352" s="8" t="s">
        <v>761</v>
      </c>
      <c r="B1352" s="9" t="s">
        <v>585</v>
      </c>
      <c r="C1352" s="10" t="s">
        <v>215</v>
      </c>
      <c r="D1352" s="11">
        <v>6</v>
      </c>
      <c r="E1352" s="10" t="s">
        <v>307</v>
      </c>
      <c r="F1352" s="78">
        <v>38800</v>
      </c>
      <c r="G1352" s="78">
        <v>43183</v>
      </c>
      <c r="H1352" s="10" t="s">
        <v>306</v>
      </c>
      <c r="I1352" s="10">
        <v>9</v>
      </c>
      <c r="J1352" s="33" t="s">
        <v>1630</v>
      </c>
      <c r="K1352" s="10" t="s">
        <v>306</v>
      </c>
      <c r="L1352" s="10"/>
      <c r="M1352" s="10"/>
      <c r="N1352" s="10" t="s">
        <v>1011</v>
      </c>
      <c r="O1352" s="24"/>
      <c r="P1352" s="2"/>
      <c r="Q1352" s="2"/>
      <c r="R1352" s="2"/>
      <c r="S1352" s="2"/>
      <c r="T1352" s="2"/>
      <c r="U1352" s="2"/>
      <c r="V1352" s="2"/>
      <c r="W1352" s="2"/>
      <c r="X1352" s="2"/>
      <c r="Y1352" s="2"/>
      <c r="Z1352" s="2"/>
      <c r="AA1352" s="2"/>
      <c r="AB1352" s="2"/>
      <c r="AC1352" s="2"/>
      <c r="AD1352" s="2"/>
      <c r="AE1352" s="2"/>
      <c r="AF1352" s="2"/>
      <c r="AG1352" s="2"/>
      <c r="AH1352" s="2"/>
      <c r="AI1352" s="2"/>
      <c r="AJ1352" s="2"/>
      <c r="AK1352" s="2"/>
      <c r="AL1352" s="2"/>
      <c r="AM1352" s="2"/>
      <c r="AN1352" s="2"/>
      <c r="AO1352" s="2"/>
      <c r="AP1352" s="2"/>
      <c r="AQ1352" s="2"/>
      <c r="AR1352" s="2"/>
      <c r="AS1352" s="2"/>
      <c r="AT1352" s="2"/>
      <c r="AU1352" s="2"/>
      <c r="AV1352" s="2"/>
    </row>
    <row r="1353" spans="1:48" ht="11" customHeight="1">
      <c r="A1353" s="4" t="s">
        <v>761</v>
      </c>
      <c r="B1353" s="4" t="s">
        <v>585</v>
      </c>
      <c r="C1353" s="5" t="s">
        <v>215</v>
      </c>
      <c r="D1353" s="6">
        <v>6</v>
      </c>
      <c r="E1353" s="5" t="s">
        <v>307</v>
      </c>
      <c r="F1353" s="64">
        <v>38968</v>
      </c>
      <c r="G1353" s="64">
        <v>43351</v>
      </c>
      <c r="H1353" s="5" t="s">
        <v>716</v>
      </c>
      <c r="I1353" s="5">
        <v>9</v>
      </c>
      <c r="J1353" s="19" t="s">
        <v>1630</v>
      </c>
      <c r="K1353" s="5" t="s">
        <v>306</v>
      </c>
      <c r="L1353" s="5"/>
      <c r="M1353" s="5"/>
      <c r="N1353" s="5" t="s">
        <v>1014</v>
      </c>
      <c r="O1353" s="24"/>
      <c r="P1353" s="2"/>
      <c r="Q1353" s="2"/>
      <c r="R1353" s="2"/>
      <c r="S1353" s="2"/>
      <c r="T1353" s="2"/>
      <c r="U1353" s="2"/>
      <c r="V1353" s="2"/>
      <c r="W1353" s="2"/>
      <c r="X1353" s="2"/>
      <c r="Y1353" s="2"/>
      <c r="Z1353" s="2"/>
      <c r="AA1353" s="2"/>
      <c r="AB1353" s="2"/>
      <c r="AC1353" s="2"/>
      <c r="AD1353" s="2"/>
      <c r="AE1353" s="2"/>
      <c r="AF1353" s="2"/>
      <c r="AG1353" s="2"/>
      <c r="AH1353" s="2"/>
      <c r="AI1353" s="2"/>
      <c r="AJ1353" s="2"/>
      <c r="AK1353" s="2"/>
      <c r="AL1353" s="2"/>
      <c r="AM1353" s="2"/>
      <c r="AN1353" s="2"/>
      <c r="AO1353" s="2"/>
      <c r="AP1353" s="2"/>
      <c r="AQ1353" s="2"/>
      <c r="AR1353" s="2"/>
      <c r="AS1353" s="2"/>
      <c r="AT1353" s="2"/>
      <c r="AU1353" s="2"/>
      <c r="AV1353" s="2"/>
    </row>
    <row r="1354" spans="1:48" ht="11" customHeight="1">
      <c r="A1354" s="8" t="s">
        <v>761</v>
      </c>
      <c r="B1354" s="9" t="s">
        <v>585</v>
      </c>
      <c r="C1354" s="10" t="s">
        <v>215</v>
      </c>
      <c r="D1354" s="11">
        <v>8</v>
      </c>
      <c r="E1354" s="10" t="s">
        <v>715</v>
      </c>
      <c r="F1354" s="78">
        <v>38800</v>
      </c>
      <c r="G1354" s="78">
        <v>43183</v>
      </c>
      <c r="H1354" s="10" t="s">
        <v>306</v>
      </c>
      <c r="I1354" s="10">
        <v>9</v>
      </c>
      <c r="J1354" s="33" t="s">
        <v>1630</v>
      </c>
      <c r="K1354" s="10" t="s">
        <v>306</v>
      </c>
      <c r="L1354" s="10"/>
      <c r="M1354" s="10"/>
      <c r="N1354" s="10" t="s">
        <v>1011</v>
      </c>
      <c r="O1354" s="24"/>
      <c r="P1354" s="2"/>
      <c r="Q1354" s="2"/>
      <c r="R1354" s="2"/>
      <c r="S1354" s="2"/>
      <c r="T1354" s="2"/>
      <c r="U1354" s="2"/>
      <c r="V1354" s="2"/>
      <c r="W1354" s="2"/>
      <c r="X1354" s="2"/>
      <c r="Y1354" s="2"/>
      <c r="Z1354" s="2"/>
      <c r="AA1354" s="2"/>
      <c r="AB1354" s="2"/>
      <c r="AC1354" s="2"/>
      <c r="AD1354" s="2"/>
      <c r="AE1354" s="2"/>
      <c r="AF1354" s="2"/>
      <c r="AG1354" s="2"/>
      <c r="AH1354" s="2"/>
      <c r="AI1354" s="2"/>
      <c r="AJ1354" s="2"/>
      <c r="AK1354" s="2"/>
      <c r="AL1354" s="2"/>
      <c r="AM1354" s="2"/>
      <c r="AN1354" s="2"/>
      <c r="AO1354" s="2"/>
      <c r="AP1354" s="2"/>
      <c r="AQ1354" s="2"/>
      <c r="AR1354" s="2"/>
      <c r="AS1354" s="2"/>
      <c r="AT1354" s="2"/>
      <c r="AU1354" s="2"/>
      <c r="AV1354" s="2"/>
    </row>
    <row r="1355" spans="1:48" ht="11" customHeight="1">
      <c r="A1355" s="4" t="s">
        <v>761</v>
      </c>
      <c r="B1355" s="4" t="s">
        <v>585</v>
      </c>
      <c r="C1355" s="5" t="s">
        <v>215</v>
      </c>
      <c r="D1355" s="6">
        <v>8</v>
      </c>
      <c r="E1355" s="5" t="s">
        <v>715</v>
      </c>
      <c r="F1355" s="64">
        <v>38968</v>
      </c>
      <c r="G1355" s="64">
        <v>43351</v>
      </c>
      <c r="H1355" s="5" t="s">
        <v>716</v>
      </c>
      <c r="I1355" s="5">
        <v>9</v>
      </c>
      <c r="J1355" s="19" t="s">
        <v>1630</v>
      </c>
      <c r="K1355" s="5" t="s">
        <v>306</v>
      </c>
      <c r="L1355" s="5"/>
      <c r="M1355" s="5"/>
      <c r="N1355" s="5" t="s">
        <v>1015</v>
      </c>
      <c r="O1355" s="24"/>
      <c r="P1355" s="2"/>
      <c r="Q1355" s="2"/>
      <c r="R1355" s="2"/>
      <c r="S1355" s="2"/>
      <c r="T1355" s="2"/>
      <c r="U1355" s="2"/>
      <c r="V1355" s="2"/>
      <c r="W1355" s="2"/>
      <c r="X1355" s="2"/>
      <c r="Y1355" s="2"/>
      <c r="Z1355" s="2"/>
      <c r="AA1355" s="2"/>
      <c r="AB1355" s="2"/>
      <c r="AC1355" s="2"/>
      <c r="AD1355" s="2"/>
      <c r="AE1355" s="2"/>
      <c r="AF1355" s="2"/>
      <c r="AG1355" s="2"/>
      <c r="AH1355" s="2"/>
      <c r="AI1355" s="2"/>
      <c r="AJ1355" s="2"/>
      <c r="AK1355" s="2"/>
      <c r="AL1355" s="2"/>
      <c r="AM1355" s="2"/>
      <c r="AN1355" s="2"/>
      <c r="AO1355" s="2"/>
      <c r="AP1355" s="2"/>
      <c r="AQ1355" s="2"/>
      <c r="AR1355" s="2"/>
      <c r="AS1355" s="2"/>
      <c r="AT1355" s="2"/>
      <c r="AU1355" s="2"/>
      <c r="AV1355" s="2"/>
    </row>
    <row r="1356" spans="1:48" ht="11" customHeight="1">
      <c r="A1356" s="8" t="s">
        <v>761</v>
      </c>
      <c r="B1356" s="9" t="s">
        <v>585</v>
      </c>
      <c r="C1356" s="10" t="s">
        <v>215</v>
      </c>
      <c r="D1356" s="11">
        <v>8</v>
      </c>
      <c r="E1356" s="10" t="s">
        <v>307</v>
      </c>
      <c r="F1356" s="78">
        <v>38800</v>
      </c>
      <c r="G1356" s="78">
        <v>43183</v>
      </c>
      <c r="H1356" s="10" t="s">
        <v>306</v>
      </c>
      <c r="I1356" s="10">
        <v>9</v>
      </c>
      <c r="J1356" s="33" t="s">
        <v>1630</v>
      </c>
      <c r="K1356" s="10" t="s">
        <v>306</v>
      </c>
      <c r="L1356" s="10"/>
      <c r="M1356" s="10"/>
      <c r="N1356" s="10" t="s">
        <v>1011</v>
      </c>
      <c r="O1356" s="24"/>
      <c r="P1356" s="2"/>
      <c r="Q1356" s="2"/>
      <c r="R1356" s="2"/>
      <c r="S1356" s="2"/>
      <c r="T1356" s="2"/>
      <c r="U1356" s="2"/>
      <c r="V1356" s="2"/>
      <c r="W1356" s="2"/>
      <c r="X1356" s="2"/>
      <c r="Y1356" s="2"/>
      <c r="Z1356" s="2"/>
      <c r="AA1356" s="2"/>
      <c r="AB1356" s="2"/>
      <c r="AC1356" s="2"/>
      <c r="AD1356" s="2"/>
      <c r="AE1356" s="2"/>
      <c r="AF1356" s="2"/>
      <c r="AG1356" s="2"/>
      <c r="AH1356" s="2"/>
      <c r="AI1356" s="2"/>
      <c r="AJ1356" s="2"/>
      <c r="AK1356" s="2"/>
      <c r="AL1356" s="2"/>
      <c r="AM1356" s="2"/>
      <c r="AN1356" s="2"/>
      <c r="AO1356" s="2"/>
      <c r="AP1356" s="2"/>
      <c r="AQ1356" s="2"/>
      <c r="AR1356" s="2"/>
      <c r="AS1356" s="2"/>
      <c r="AT1356" s="2"/>
      <c r="AU1356" s="2"/>
      <c r="AV1356" s="2"/>
    </row>
    <row r="1357" spans="1:48" ht="11" customHeight="1">
      <c r="A1357" s="4" t="s">
        <v>761</v>
      </c>
      <c r="B1357" s="4" t="s">
        <v>585</v>
      </c>
      <c r="C1357" s="5" t="s">
        <v>215</v>
      </c>
      <c r="D1357" s="6">
        <v>8</v>
      </c>
      <c r="E1357" s="5" t="s">
        <v>307</v>
      </c>
      <c r="F1357" s="64">
        <v>38968</v>
      </c>
      <c r="G1357" s="64">
        <v>43351</v>
      </c>
      <c r="H1357" s="5" t="s">
        <v>716</v>
      </c>
      <c r="I1357" s="5">
        <v>9</v>
      </c>
      <c r="J1357" s="19" t="s">
        <v>1630</v>
      </c>
      <c r="K1357" s="5" t="s">
        <v>306</v>
      </c>
      <c r="L1357" s="5"/>
      <c r="M1357" s="5"/>
      <c r="N1357" s="5" t="s">
        <v>1015</v>
      </c>
      <c r="O1357" s="24"/>
      <c r="P1357" s="2"/>
      <c r="Q1357" s="2"/>
      <c r="R1357" s="2"/>
      <c r="S1357" s="2"/>
      <c r="T1357" s="2"/>
      <c r="U1357" s="2"/>
      <c r="V1357" s="2"/>
      <c r="W1357" s="2"/>
      <c r="X1357" s="2"/>
      <c r="Y1357" s="2"/>
      <c r="Z1357" s="2"/>
      <c r="AA1357" s="2"/>
      <c r="AB1357" s="2"/>
      <c r="AC1357" s="2"/>
      <c r="AD1357" s="2"/>
      <c r="AE1357" s="2"/>
      <c r="AF1357" s="2"/>
      <c r="AG1357" s="2"/>
      <c r="AH1357" s="2"/>
      <c r="AI1357" s="2"/>
      <c r="AJ1357" s="2"/>
      <c r="AK1357" s="2"/>
      <c r="AL1357" s="2"/>
      <c r="AM1357" s="2"/>
      <c r="AN1357" s="2"/>
      <c r="AO1357" s="2"/>
      <c r="AP1357" s="2"/>
      <c r="AQ1357" s="2"/>
      <c r="AR1357" s="2"/>
      <c r="AS1357" s="2"/>
      <c r="AT1357" s="2"/>
      <c r="AU1357" s="2"/>
      <c r="AV1357" s="2"/>
    </row>
    <row r="1358" spans="1:48" ht="11" customHeight="1">
      <c r="A1358" s="8" t="s">
        <v>761</v>
      </c>
      <c r="B1358" s="9" t="s">
        <v>585</v>
      </c>
      <c r="C1358" s="10" t="s">
        <v>215</v>
      </c>
      <c r="D1358" s="11">
        <v>10</v>
      </c>
      <c r="E1358" s="10" t="s">
        <v>715</v>
      </c>
      <c r="F1358" s="78">
        <v>38800</v>
      </c>
      <c r="G1358" s="64">
        <v>43183</v>
      </c>
      <c r="H1358" s="10" t="s">
        <v>306</v>
      </c>
      <c r="I1358" s="10">
        <v>9</v>
      </c>
      <c r="J1358" s="33" t="s">
        <v>1630</v>
      </c>
      <c r="K1358" s="10" t="s">
        <v>306</v>
      </c>
      <c r="L1358" s="10"/>
      <c r="M1358" s="5"/>
      <c r="N1358" s="10" t="s">
        <v>1011</v>
      </c>
      <c r="O1358" s="24"/>
      <c r="P1358" s="2"/>
      <c r="Q1358" s="2"/>
      <c r="R1358" s="2"/>
      <c r="S1358" s="2"/>
      <c r="T1358" s="2"/>
      <c r="U1358" s="2"/>
      <c r="V1358" s="2"/>
      <c r="W1358" s="2"/>
      <c r="X1358" s="2"/>
      <c r="Y1358" s="2"/>
      <c r="Z1358" s="2"/>
      <c r="AA1358" s="2"/>
      <c r="AB1358" s="2"/>
      <c r="AC1358" s="2"/>
      <c r="AD1358" s="2"/>
      <c r="AE1358" s="2"/>
      <c r="AF1358" s="2"/>
      <c r="AG1358" s="2"/>
      <c r="AH1358" s="2"/>
      <c r="AI1358" s="2"/>
      <c r="AJ1358" s="2"/>
      <c r="AK1358" s="2"/>
      <c r="AL1358" s="2"/>
      <c r="AM1358" s="2"/>
      <c r="AN1358" s="2"/>
      <c r="AO1358" s="2"/>
      <c r="AP1358" s="2"/>
      <c r="AQ1358" s="2"/>
      <c r="AR1358" s="2"/>
      <c r="AS1358" s="2"/>
      <c r="AT1358" s="2"/>
      <c r="AU1358" s="2"/>
      <c r="AV1358" s="2"/>
    </row>
    <row r="1359" spans="1:48" ht="11" customHeight="1">
      <c r="A1359" s="4" t="s">
        <v>761</v>
      </c>
      <c r="B1359" s="4" t="s">
        <v>585</v>
      </c>
      <c r="C1359" s="5" t="s">
        <v>215</v>
      </c>
      <c r="D1359" s="6">
        <v>10</v>
      </c>
      <c r="E1359" s="5" t="s">
        <v>715</v>
      </c>
      <c r="F1359" s="64">
        <v>38968</v>
      </c>
      <c r="G1359" s="64">
        <v>43351</v>
      </c>
      <c r="H1359" s="5" t="s">
        <v>716</v>
      </c>
      <c r="I1359" s="5">
        <v>9</v>
      </c>
      <c r="J1359" s="19" t="s">
        <v>1630</v>
      </c>
      <c r="K1359" s="5" t="s">
        <v>306</v>
      </c>
      <c r="L1359" s="5"/>
      <c r="M1359" s="5"/>
      <c r="N1359" s="5" t="s">
        <v>1016</v>
      </c>
      <c r="O1359" s="24"/>
      <c r="P1359" s="2"/>
      <c r="Q1359" s="2"/>
      <c r="R1359" s="2"/>
      <c r="S1359" s="2"/>
      <c r="T1359" s="2"/>
      <c r="U1359" s="2"/>
      <c r="V1359" s="2"/>
      <c r="W1359" s="2"/>
      <c r="X1359" s="2"/>
      <c r="Y1359" s="2"/>
      <c r="Z1359" s="2"/>
      <c r="AA1359" s="2"/>
      <c r="AB1359" s="2"/>
      <c r="AC1359" s="2"/>
      <c r="AD1359" s="2"/>
      <c r="AE1359" s="2"/>
      <c r="AF1359" s="2"/>
      <c r="AG1359" s="2"/>
      <c r="AH1359" s="2"/>
      <c r="AI1359" s="2"/>
      <c r="AJ1359" s="2"/>
      <c r="AK1359" s="2"/>
      <c r="AL1359" s="2"/>
      <c r="AM1359" s="2"/>
      <c r="AN1359" s="2"/>
      <c r="AO1359" s="2"/>
      <c r="AP1359" s="2"/>
      <c r="AQ1359" s="2"/>
      <c r="AR1359" s="2"/>
      <c r="AS1359" s="2"/>
      <c r="AT1359" s="2"/>
      <c r="AU1359" s="2"/>
      <c r="AV1359" s="2"/>
    </row>
    <row r="1360" spans="1:48" ht="11" customHeight="1">
      <c r="A1360" s="8" t="s">
        <v>761</v>
      </c>
      <c r="B1360" s="9" t="s">
        <v>585</v>
      </c>
      <c r="C1360" s="10" t="s">
        <v>215</v>
      </c>
      <c r="D1360" s="11">
        <v>10</v>
      </c>
      <c r="E1360" s="10" t="s">
        <v>307</v>
      </c>
      <c r="F1360" s="78">
        <v>38800</v>
      </c>
      <c r="G1360" s="64">
        <v>43183</v>
      </c>
      <c r="H1360" s="10" t="s">
        <v>306</v>
      </c>
      <c r="I1360" s="10">
        <v>9</v>
      </c>
      <c r="J1360" s="33" t="s">
        <v>1630</v>
      </c>
      <c r="K1360" s="10" t="s">
        <v>306</v>
      </c>
      <c r="L1360" s="10"/>
      <c r="M1360" s="5"/>
      <c r="N1360" s="10" t="s">
        <v>1011</v>
      </c>
      <c r="O1360" s="24"/>
      <c r="P1360" s="2"/>
      <c r="Q1360" s="2"/>
      <c r="R1360" s="2"/>
      <c r="S1360" s="2"/>
      <c r="T1360" s="2"/>
      <c r="U1360" s="2"/>
      <c r="V1360" s="2"/>
      <c r="W1360" s="2"/>
      <c r="X1360" s="2"/>
      <c r="Y1360" s="2"/>
      <c r="Z1360" s="2"/>
      <c r="AA1360" s="2"/>
      <c r="AB1360" s="2"/>
      <c r="AC1360" s="2"/>
      <c r="AD1360" s="2"/>
      <c r="AE1360" s="2"/>
      <c r="AF1360" s="2"/>
      <c r="AG1360" s="2"/>
      <c r="AH1360" s="2"/>
      <c r="AI1360" s="2"/>
      <c r="AJ1360" s="2"/>
      <c r="AK1360" s="2"/>
      <c r="AL1360" s="2"/>
      <c r="AM1360" s="2"/>
      <c r="AN1360" s="2"/>
      <c r="AO1360" s="2"/>
      <c r="AP1360" s="2"/>
      <c r="AQ1360" s="2"/>
      <c r="AR1360" s="2"/>
      <c r="AS1360" s="2"/>
      <c r="AT1360" s="2"/>
      <c r="AU1360" s="2"/>
      <c r="AV1360" s="2"/>
    </row>
    <row r="1361" spans="1:48" ht="11" customHeight="1">
      <c r="A1361" s="4" t="s">
        <v>761</v>
      </c>
      <c r="B1361" s="4" t="s">
        <v>585</v>
      </c>
      <c r="C1361" s="5" t="s">
        <v>215</v>
      </c>
      <c r="D1361" s="6">
        <v>10</v>
      </c>
      <c r="E1361" s="5" t="s">
        <v>307</v>
      </c>
      <c r="F1361" s="64">
        <v>38968</v>
      </c>
      <c r="G1361" s="64">
        <v>43351</v>
      </c>
      <c r="H1361" s="5" t="s">
        <v>716</v>
      </c>
      <c r="I1361" s="5">
        <v>9</v>
      </c>
      <c r="J1361" s="19" t="s">
        <v>1630</v>
      </c>
      <c r="K1361" s="5" t="s">
        <v>306</v>
      </c>
      <c r="L1361" s="5"/>
      <c r="M1361" s="5"/>
      <c r="N1361" s="5" t="s">
        <v>1016</v>
      </c>
      <c r="O1361" s="24"/>
      <c r="P1361" s="2"/>
      <c r="Q1361" s="2"/>
      <c r="R1361" s="2"/>
      <c r="S1361" s="2"/>
      <c r="T1361" s="2"/>
      <c r="U1361" s="2"/>
      <c r="V1361" s="2"/>
      <c r="W1361" s="2"/>
      <c r="X1361" s="2"/>
      <c r="Y1361" s="2"/>
      <c r="Z1361" s="2"/>
      <c r="AA1361" s="2"/>
      <c r="AB1361" s="2"/>
      <c r="AC1361" s="2"/>
      <c r="AD1361" s="2"/>
      <c r="AE1361" s="2"/>
      <c r="AF1361" s="2"/>
      <c r="AG1361" s="2"/>
      <c r="AH1361" s="2"/>
      <c r="AI1361" s="2"/>
      <c r="AJ1361" s="2"/>
      <c r="AK1361" s="2"/>
      <c r="AL1361" s="2"/>
      <c r="AM1361" s="2"/>
      <c r="AN1361" s="2"/>
      <c r="AO1361" s="2"/>
      <c r="AP1361" s="2"/>
      <c r="AQ1361" s="2"/>
      <c r="AR1361" s="2"/>
      <c r="AS1361" s="2"/>
      <c r="AT1361" s="2"/>
      <c r="AU1361" s="2"/>
      <c r="AV1361" s="2"/>
    </row>
    <row r="1362" spans="1:48" ht="11" customHeight="1">
      <c r="A1362" s="15" t="s">
        <v>761</v>
      </c>
      <c r="B1362" s="16" t="s">
        <v>585</v>
      </c>
      <c r="C1362" s="16" t="s">
        <v>979</v>
      </c>
      <c r="D1362" s="11">
        <v>2.5</v>
      </c>
      <c r="E1362" s="10" t="s">
        <v>715</v>
      </c>
      <c r="F1362" s="78">
        <v>39414</v>
      </c>
      <c r="G1362" s="64">
        <v>43797</v>
      </c>
      <c r="H1362" s="10" t="s">
        <v>716</v>
      </c>
      <c r="I1362" s="10">
        <v>10</v>
      </c>
      <c r="J1362" s="33" t="s">
        <v>1637</v>
      </c>
      <c r="K1362" s="10" t="s">
        <v>306</v>
      </c>
      <c r="L1362" s="10"/>
      <c r="M1362" s="5"/>
      <c r="N1362" s="10"/>
      <c r="O1362" s="24"/>
      <c r="P1362" s="2"/>
      <c r="Q1362" s="2"/>
      <c r="R1362" s="2"/>
      <c r="S1362" s="2"/>
      <c r="T1362" s="2"/>
      <c r="U1362" s="2"/>
      <c r="V1362" s="2"/>
      <c r="W1362" s="2"/>
      <c r="X1362" s="2"/>
      <c r="Y1362" s="2"/>
      <c r="Z1362" s="2"/>
      <c r="AA1362" s="2"/>
      <c r="AB1362" s="2"/>
      <c r="AC1362" s="2"/>
      <c r="AD1362" s="2"/>
      <c r="AE1362" s="2"/>
      <c r="AF1362" s="2"/>
      <c r="AG1362" s="2"/>
      <c r="AH1362" s="2"/>
      <c r="AI1362" s="2"/>
      <c r="AJ1362" s="2"/>
      <c r="AK1362" s="2"/>
      <c r="AL1362" s="2"/>
      <c r="AM1362" s="2"/>
      <c r="AN1362" s="2"/>
      <c r="AO1362" s="2"/>
      <c r="AP1362" s="2"/>
      <c r="AQ1362" s="2"/>
      <c r="AR1362" s="2"/>
      <c r="AS1362" s="2"/>
      <c r="AT1362" s="2"/>
      <c r="AU1362" s="2"/>
      <c r="AV1362" s="2"/>
    </row>
    <row r="1363" spans="1:48" ht="11" customHeight="1">
      <c r="A1363" s="13" t="s">
        <v>761</v>
      </c>
      <c r="B1363" s="13" t="s">
        <v>585</v>
      </c>
      <c r="C1363" s="13" t="s">
        <v>979</v>
      </c>
      <c r="D1363" s="6">
        <v>2.5</v>
      </c>
      <c r="E1363" s="5" t="s">
        <v>307</v>
      </c>
      <c r="F1363" s="64">
        <v>39760</v>
      </c>
      <c r="G1363" s="63">
        <v>43047</v>
      </c>
      <c r="H1363" s="5" t="s">
        <v>716</v>
      </c>
      <c r="I1363" s="5">
        <v>10</v>
      </c>
      <c r="J1363" s="19" t="s">
        <v>1637</v>
      </c>
      <c r="K1363" s="5" t="s">
        <v>306</v>
      </c>
      <c r="L1363" s="5"/>
      <c r="M1363" s="5"/>
      <c r="N1363" s="5"/>
      <c r="O1363" s="24"/>
      <c r="P1363" s="2"/>
      <c r="Q1363" s="2"/>
      <c r="R1363" s="2"/>
      <c r="S1363" s="2"/>
      <c r="T1363" s="2"/>
      <c r="U1363" s="2"/>
      <c r="V1363" s="2"/>
      <c r="W1363" s="2"/>
      <c r="X1363" s="2"/>
      <c r="Y1363" s="2"/>
      <c r="Z1363" s="2"/>
      <c r="AA1363" s="2"/>
      <c r="AB1363" s="2"/>
      <c r="AC1363" s="2"/>
      <c r="AD1363" s="2"/>
      <c r="AE1363" s="2"/>
      <c r="AF1363" s="2"/>
      <c r="AG1363" s="2"/>
      <c r="AH1363" s="2"/>
      <c r="AI1363" s="2"/>
      <c r="AJ1363" s="2"/>
      <c r="AK1363" s="2"/>
      <c r="AL1363" s="2"/>
      <c r="AM1363" s="2"/>
      <c r="AN1363" s="2"/>
      <c r="AO1363" s="2"/>
      <c r="AP1363" s="2"/>
      <c r="AQ1363" s="2"/>
      <c r="AR1363" s="2"/>
      <c r="AS1363" s="2"/>
      <c r="AT1363" s="2"/>
      <c r="AU1363" s="2"/>
      <c r="AV1363" s="2"/>
    </row>
    <row r="1364" spans="1:48" ht="11" customHeight="1">
      <c r="A1364" s="15" t="s">
        <v>761</v>
      </c>
      <c r="B1364" s="16" t="s">
        <v>585</v>
      </c>
      <c r="C1364" s="16" t="s">
        <v>979</v>
      </c>
      <c r="D1364" s="11">
        <v>3</v>
      </c>
      <c r="E1364" s="10" t="s">
        <v>715</v>
      </c>
      <c r="F1364" s="78">
        <v>39414</v>
      </c>
      <c r="G1364" s="78">
        <v>43797</v>
      </c>
      <c r="H1364" s="10" t="s">
        <v>716</v>
      </c>
      <c r="I1364" s="10">
        <v>10</v>
      </c>
      <c r="J1364" s="33" t="s">
        <v>1637</v>
      </c>
      <c r="K1364" s="10" t="s">
        <v>306</v>
      </c>
      <c r="L1364" s="10"/>
      <c r="M1364" s="5"/>
      <c r="N1364" s="10"/>
      <c r="O1364" s="24"/>
      <c r="P1364" s="2"/>
      <c r="Q1364" s="2"/>
      <c r="R1364" s="2"/>
      <c r="S1364" s="2"/>
      <c r="T1364" s="2"/>
      <c r="U1364" s="2"/>
      <c r="V1364" s="2"/>
      <c r="W1364" s="2"/>
      <c r="X1364" s="2"/>
      <c r="Y1364" s="2"/>
      <c r="Z1364" s="2"/>
      <c r="AA1364" s="2"/>
      <c r="AB1364" s="2"/>
      <c r="AC1364" s="2"/>
      <c r="AD1364" s="2"/>
      <c r="AE1364" s="2"/>
      <c r="AF1364" s="2"/>
      <c r="AG1364" s="2"/>
      <c r="AH1364" s="2"/>
      <c r="AI1364" s="2"/>
      <c r="AJ1364" s="2"/>
      <c r="AK1364" s="2"/>
      <c r="AL1364" s="2"/>
      <c r="AM1364" s="2"/>
      <c r="AN1364" s="2"/>
      <c r="AO1364" s="2"/>
      <c r="AP1364" s="2"/>
      <c r="AQ1364" s="2"/>
      <c r="AR1364" s="2"/>
      <c r="AS1364" s="2"/>
      <c r="AT1364" s="2"/>
      <c r="AU1364" s="2"/>
      <c r="AV1364" s="2"/>
    </row>
    <row r="1365" spans="1:48" ht="11" customHeight="1">
      <c r="A1365" s="13" t="s">
        <v>761</v>
      </c>
      <c r="B1365" s="13" t="s">
        <v>585</v>
      </c>
      <c r="C1365" s="13" t="s">
        <v>979</v>
      </c>
      <c r="D1365" s="6">
        <v>3</v>
      </c>
      <c r="E1365" s="5" t="s">
        <v>307</v>
      </c>
      <c r="F1365" s="64">
        <v>39760</v>
      </c>
      <c r="G1365" s="63">
        <v>43047</v>
      </c>
      <c r="H1365" s="5" t="s">
        <v>716</v>
      </c>
      <c r="I1365" s="5">
        <v>10</v>
      </c>
      <c r="J1365" s="19" t="s">
        <v>1637</v>
      </c>
      <c r="K1365" s="5" t="s">
        <v>306</v>
      </c>
      <c r="L1365" s="5"/>
      <c r="M1365" s="5"/>
      <c r="N1365" s="5"/>
      <c r="O1365" s="24"/>
      <c r="P1365" s="2"/>
      <c r="Q1365" s="2"/>
      <c r="R1365" s="2"/>
      <c r="S1365" s="2"/>
      <c r="T1365" s="2"/>
      <c r="U1365" s="2"/>
      <c r="V1365" s="2"/>
      <c r="W1365" s="2"/>
      <c r="X1365" s="2"/>
      <c r="Y1365" s="2"/>
      <c r="Z1365" s="2"/>
      <c r="AA1365" s="2"/>
      <c r="AB1365" s="2"/>
      <c r="AC1365" s="2"/>
      <c r="AD1365" s="2"/>
      <c r="AE1365" s="2"/>
      <c r="AF1365" s="2"/>
      <c r="AG1365" s="2"/>
      <c r="AH1365" s="2"/>
      <c r="AI1365" s="2"/>
      <c r="AJ1365" s="2"/>
      <c r="AK1365" s="2"/>
      <c r="AL1365" s="2"/>
      <c r="AM1365" s="2"/>
      <c r="AN1365" s="2"/>
      <c r="AO1365" s="2"/>
      <c r="AP1365" s="2"/>
      <c r="AQ1365" s="2"/>
      <c r="AR1365" s="2"/>
      <c r="AS1365" s="2"/>
      <c r="AT1365" s="2"/>
      <c r="AU1365" s="2"/>
      <c r="AV1365" s="2"/>
    </row>
    <row r="1366" spans="1:48" ht="11" customHeight="1">
      <c r="A1366" s="15" t="s">
        <v>761</v>
      </c>
      <c r="B1366" s="16" t="s">
        <v>585</v>
      </c>
      <c r="C1366" s="16" t="s">
        <v>979</v>
      </c>
      <c r="D1366" s="11">
        <v>4</v>
      </c>
      <c r="E1366" s="10" t="s">
        <v>715</v>
      </c>
      <c r="F1366" s="78">
        <v>39414</v>
      </c>
      <c r="G1366" s="64">
        <v>43797</v>
      </c>
      <c r="H1366" s="10" t="s">
        <v>716</v>
      </c>
      <c r="I1366" s="10">
        <v>10</v>
      </c>
      <c r="J1366" s="33" t="s">
        <v>1637</v>
      </c>
      <c r="K1366" s="10" t="s">
        <v>306</v>
      </c>
      <c r="L1366" s="10"/>
      <c r="M1366" s="5"/>
      <c r="N1366" s="10"/>
      <c r="O1366" s="24"/>
      <c r="P1366" s="2"/>
      <c r="Q1366" s="2"/>
      <c r="R1366" s="2"/>
      <c r="S1366" s="2"/>
      <c r="T1366" s="2"/>
      <c r="U1366" s="2"/>
      <c r="V1366" s="2"/>
      <c r="W1366" s="2"/>
      <c r="X1366" s="2"/>
      <c r="Y1366" s="2"/>
      <c r="Z1366" s="2"/>
      <c r="AA1366" s="2"/>
      <c r="AB1366" s="2"/>
      <c r="AC1366" s="2"/>
      <c r="AD1366" s="2"/>
      <c r="AE1366" s="2"/>
      <c r="AF1366" s="2"/>
      <c r="AG1366" s="2"/>
      <c r="AH1366" s="2"/>
      <c r="AI1366" s="2"/>
      <c r="AJ1366" s="2"/>
      <c r="AK1366" s="2"/>
      <c r="AL1366" s="2"/>
      <c r="AM1366" s="2"/>
      <c r="AN1366" s="2"/>
      <c r="AO1366" s="2"/>
      <c r="AP1366" s="2"/>
      <c r="AQ1366" s="2"/>
      <c r="AR1366" s="2"/>
      <c r="AS1366" s="2"/>
      <c r="AT1366" s="2"/>
      <c r="AU1366" s="2"/>
      <c r="AV1366" s="2"/>
    </row>
    <row r="1367" spans="1:48" ht="11" customHeight="1">
      <c r="A1367" s="13" t="s">
        <v>761</v>
      </c>
      <c r="B1367" s="13" t="s">
        <v>585</v>
      </c>
      <c r="C1367" s="13" t="s">
        <v>979</v>
      </c>
      <c r="D1367" s="6">
        <v>4</v>
      </c>
      <c r="E1367" s="5" t="s">
        <v>307</v>
      </c>
      <c r="F1367" s="64">
        <v>39760</v>
      </c>
      <c r="G1367" s="63">
        <v>43047</v>
      </c>
      <c r="H1367" s="5" t="s">
        <v>716</v>
      </c>
      <c r="I1367" s="5">
        <v>10</v>
      </c>
      <c r="J1367" s="19" t="s">
        <v>1637</v>
      </c>
      <c r="K1367" s="5" t="s">
        <v>306</v>
      </c>
      <c r="L1367" s="5"/>
      <c r="M1367" s="5"/>
      <c r="N1367" s="5"/>
      <c r="O1367" s="24"/>
      <c r="P1367" s="2"/>
      <c r="Q1367" s="2"/>
      <c r="R1367" s="2"/>
      <c r="S1367" s="2"/>
      <c r="T1367" s="2"/>
      <c r="U1367" s="2"/>
      <c r="V1367" s="2"/>
      <c r="W1367" s="2"/>
      <c r="X1367" s="2"/>
      <c r="Y1367" s="2"/>
      <c r="Z1367" s="2"/>
      <c r="AA1367" s="2"/>
      <c r="AB1367" s="2"/>
      <c r="AC1367" s="2"/>
      <c r="AD1367" s="2"/>
      <c r="AE1367" s="2"/>
      <c r="AF1367" s="2"/>
      <c r="AG1367" s="2"/>
      <c r="AH1367" s="2"/>
      <c r="AI1367" s="2"/>
      <c r="AJ1367" s="2"/>
      <c r="AK1367" s="2"/>
      <c r="AL1367" s="2"/>
      <c r="AM1367" s="2"/>
      <c r="AN1367" s="2"/>
      <c r="AO1367" s="2"/>
      <c r="AP1367" s="2"/>
      <c r="AQ1367" s="2"/>
      <c r="AR1367" s="2"/>
      <c r="AS1367" s="2"/>
      <c r="AT1367" s="2"/>
      <c r="AU1367" s="2"/>
      <c r="AV1367" s="2"/>
    </row>
    <row r="1368" spans="1:48" ht="11" customHeight="1">
      <c r="A1368" s="8" t="s">
        <v>761</v>
      </c>
      <c r="B1368" s="9" t="s">
        <v>585</v>
      </c>
      <c r="C1368" s="10" t="s">
        <v>979</v>
      </c>
      <c r="D1368" s="11">
        <v>6</v>
      </c>
      <c r="E1368" s="10" t="s">
        <v>715</v>
      </c>
      <c r="F1368" s="78">
        <v>39533</v>
      </c>
      <c r="G1368" s="64">
        <v>43916</v>
      </c>
      <c r="H1368" s="10" t="s">
        <v>716</v>
      </c>
      <c r="I1368" s="10">
        <v>10</v>
      </c>
      <c r="J1368" s="33" t="s">
        <v>1638</v>
      </c>
      <c r="K1368" s="10" t="s">
        <v>306</v>
      </c>
      <c r="L1368" s="10"/>
      <c r="M1368" s="5"/>
      <c r="N1368" s="10"/>
      <c r="O1368" s="24"/>
      <c r="P1368" s="2"/>
      <c r="Q1368" s="2"/>
      <c r="R1368" s="2"/>
      <c r="S1368" s="2"/>
      <c r="T1368" s="2"/>
      <c r="U1368" s="2"/>
      <c r="V1368" s="2"/>
      <c r="W1368" s="2"/>
      <c r="X1368" s="2"/>
      <c r="Y1368" s="2"/>
      <c r="Z1368" s="2"/>
      <c r="AA1368" s="2"/>
      <c r="AB1368" s="2"/>
      <c r="AC1368" s="2"/>
      <c r="AD1368" s="2"/>
      <c r="AE1368" s="2"/>
      <c r="AF1368" s="2"/>
      <c r="AG1368" s="2"/>
      <c r="AH1368" s="2"/>
      <c r="AI1368" s="2"/>
      <c r="AJ1368" s="2"/>
      <c r="AK1368" s="2"/>
      <c r="AL1368" s="2"/>
      <c r="AM1368" s="2"/>
      <c r="AN1368" s="2"/>
      <c r="AO1368" s="2"/>
      <c r="AP1368" s="2"/>
      <c r="AQ1368" s="2"/>
      <c r="AR1368" s="2"/>
      <c r="AS1368" s="2"/>
      <c r="AT1368" s="2"/>
      <c r="AU1368" s="2"/>
      <c r="AV1368" s="2"/>
    </row>
    <row r="1369" spans="1:48" ht="11" customHeight="1">
      <c r="A1369" s="4" t="s">
        <v>761</v>
      </c>
      <c r="B1369" s="4" t="s">
        <v>585</v>
      </c>
      <c r="C1369" s="5" t="s">
        <v>979</v>
      </c>
      <c r="D1369" s="6">
        <v>6</v>
      </c>
      <c r="E1369" s="5" t="s">
        <v>307</v>
      </c>
      <c r="F1369" s="64">
        <v>39744</v>
      </c>
      <c r="G1369" s="64">
        <v>43031</v>
      </c>
      <c r="H1369" s="5" t="s">
        <v>716</v>
      </c>
      <c r="I1369" s="5">
        <v>10</v>
      </c>
      <c r="J1369" s="19" t="s">
        <v>1638</v>
      </c>
      <c r="K1369" s="5" t="s">
        <v>306</v>
      </c>
      <c r="L1369" s="5"/>
      <c r="M1369" s="5"/>
      <c r="N1369" s="5"/>
      <c r="O1369" s="24"/>
      <c r="P1369" s="2"/>
      <c r="Q1369" s="2"/>
      <c r="R1369" s="2"/>
      <c r="S1369" s="2"/>
      <c r="T1369" s="2"/>
      <c r="U1369" s="2"/>
      <c r="V1369" s="2"/>
      <c r="W1369" s="2"/>
      <c r="X1369" s="2"/>
      <c r="Y1369" s="2"/>
      <c r="Z1369" s="2"/>
      <c r="AA1369" s="2"/>
      <c r="AB1369" s="2"/>
      <c r="AC1369" s="2"/>
      <c r="AD1369" s="2"/>
      <c r="AE1369" s="2"/>
      <c r="AF1369" s="2"/>
      <c r="AG1369" s="2"/>
      <c r="AH1369" s="2"/>
      <c r="AI1369" s="2"/>
      <c r="AJ1369" s="2"/>
      <c r="AK1369" s="2"/>
      <c r="AL1369" s="2"/>
      <c r="AM1369" s="2"/>
      <c r="AN1369" s="2"/>
      <c r="AO1369" s="2"/>
      <c r="AP1369" s="2"/>
      <c r="AQ1369" s="2"/>
      <c r="AR1369" s="2"/>
      <c r="AS1369" s="2"/>
      <c r="AT1369" s="2"/>
      <c r="AU1369" s="2"/>
      <c r="AV1369" s="2"/>
    </row>
    <row r="1370" spans="1:48" ht="11" customHeight="1">
      <c r="A1370" s="8" t="s">
        <v>761</v>
      </c>
      <c r="B1370" s="9" t="s">
        <v>585</v>
      </c>
      <c r="C1370" s="9" t="s">
        <v>979</v>
      </c>
      <c r="D1370" s="11">
        <v>8</v>
      </c>
      <c r="E1370" s="10" t="s">
        <v>715</v>
      </c>
      <c r="F1370" s="78">
        <v>40228</v>
      </c>
      <c r="G1370" s="78">
        <v>43515</v>
      </c>
      <c r="H1370" s="10" t="s">
        <v>716</v>
      </c>
      <c r="I1370" s="10">
        <v>10</v>
      </c>
      <c r="J1370" s="33" t="s">
        <v>1638</v>
      </c>
      <c r="K1370" s="10" t="s">
        <v>306</v>
      </c>
      <c r="L1370" s="10"/>
      <c r="M1370" s="5"/>
      <c r="N1370" s="10"/>
      <c r="O1370" s="24"/>
      <c r="P1370" s="2"/>
      <c r="Q1370" s="2"/>
      <c r="R1370" s="2"/>
      <c r="S1370" s="2"/>
      <c r="T1370" s="2"/>
      <c r="U1370" s="2"/>
      <c r="V1370" s="2"/>
      <c r="W1370" s="2"/>
      <c r="X1370" s="2"/>
      <c r="Y1370" s="2"/>
      <c r="Z1370" s="2"/>
      <c r="AA1370" s="2"/>
      <c r="AB1370" s="2"/>
      <c r="AC1370" s="2"/>
      <c r="AD1370" s="2"/>
      <c r="AE1370" s="2"/>
      <c r="AF1370" s="2"/>
      <c r="AG1370" s="2"/>
      <c r="AH1370" s="2"/>
      <c r="AI1370" s="2"/>
      <c r="AJ1370" s="2"/>
      <c r="AK1370" s="2"/>
      <c r="AL1370" s="2"/>
      <c r="AM1370" s="2"/>
      <c r="AN1370" s="2"/>
      <c r="AO1370" s="2"/>
      <c r="AP1370" s="2"/>
      <c r="AQ1370" s="2"/>
      <c r="AR1370" s="2"/>
      <c r="AS1370" s="2"/>
      <c r="AT1370" s="2"/>
      <c r="AU1370" s="2"/>
      <c r="AV1370" s="2"/>
    </row>
    <row r="1371" spans="1:48" ht="11" customHeight="1">
      <c r="A1371" s="4" t="s">
        <v>761</v>
      </c>
      <c r="B1371" s="4" t="s">
        <v>585</v>
      </c>
      <c r="C1371" s="4" t="s">
        <v>979</v>
      </c>
      <c r="D1371" s="6">
        <v>8</v>
      </c>
      <c r="E1371" s="5" t="s">
        <v>307</v>
      </c>
      <c r="F1371" s="64">
        <v>40228</v>
      </c>
      <c r="G1371" s="64">
        <v>43515</v>
      </c>
      <c r="H1371" s="5" t="s">
        <v>716</v>
      </c>
      <c r="I1371" s="5">
        <v>10</v>
      </c>
      <c r="J1371" s="19" t="s">
        <v>1638</v>
      </c>
      <c r="K1371" s="5" t="s">
        <v>306</v>
      </c>
      <c r="L1371" s="5"/>
      <c r="M1371" s="5"/>
      <c r="N1371" s="5"/>
      <c r="O1371" s="24"/>
      <c r="P1371" s="2"/>
      <c r="Q1371" s="2"/>
      <c r="R1371" s="2"/>
      <c r="S1371" s="2"/>
      <c r="T1371" s="2"/>
      <c r="U1371" s="2"/>
      <c r="V1371" s="2"/>
      <c r="W1371" s="2"/>
      <c r="X1371" s="2"/>
      <c r="Y1371" s="2"/>
      <c r="Z1371" s="2"/>
      <c r="AA1371" s="2"/>
      <c r="AB1371" s="2"/>
      <c r="AC1371" s="2"/>
      <c r="AD1371" s="2"/>
      <c r="AE1371" s="2"/>
      <c r="AF1371" s="2"/>
      <c r="AG1371" s="2"/>
      <c r="AH1371" s="2"/>
      <c r="AI1371" s="2"/>
      <c r="AJ1371" s="2"/>
      <c r="AK1371" s="2"/>
      <c r="AL1371" s="2"/>
      <c r="AM1371" s="2"/>
      <c r="AN1371" s="2"/>
      <c r="AO1371" s="2"/>
      <c r="AP1371" s="2"/>
      <c r="AQ1371" s="2"/>
      <c r="AR1371" s="2"/>
      <c r="AS1371" s="2"/>
      <c r="AT1371" s="2"/>
      <c r="AU1371" s="2"/>
      <c r="AV1371" s="2"/>
    </row>
    <row r="1372" spans="1:48" ht="11" customHeight="1">
      <c r="A1372" s="15" t="s">
        <v>761</v>
      </c>
      <c r="B1372" s="16" t="s">
        <v>585</v>
      </c>
      <c r="C1372" s="16" t="s">
        <v>979</v>
      </c>
      <c r="D1372" s="11">
        <v>10</v>
      </c>
      <c r="E1372" s="10" t="s">
        <v>715</v>
      </c>
      <c r="F1372" s="78">
        <v>40228</v>
      </c>
      <c r="G1372" s="78">
        <v>43515</v>
      </c>
      <c r="H1372" s="10" t="s">
        <v>716</v>
      </c>
      <c r="I1372" s="10">
        <v>10</v>
      </c>
      <c r="J1372" s="33" t="s">
        <v>1638</v>
      </c>
      <c r="K1372" s="10" t="s">
        <v>306</v>
      </c>
      <c r="L1372" s="10"/>
      <c r="M1372" s="5"/>
      <c r="N1372" s="10"/>
      <c r="O1372" s="24"/>
      <c r="P1372" s="2"/>
      <c r="Q1372" s="2"/>
      <c r="R1372" s="2"/>
      <c r="S1372" s="2"/>
      <c r="T1372" s="2"/>
      <c r="U1372" s="2"/>
      <c r="V1372" s="2"/>
      <c r="W1372" s="2"/>
      <c r="X1372" s="2"/>
      <c r="Y1372" s="2"/>
      <c r="Z1372" s="2"/>
      <c r="AA1372" s="2"/>
      <c r="AB1372" s="2"/>
      <c r="AC1372" s="2"/>
      <c r="AD1372" s="2"/>
      <c r="AE1372" s="2"/>
      <c r="AF1372" s="2"/>
      <c r="AG1372" s="2"/>
      <c r="AH1372" s="2"/>
      <c r="AI1372" s="2"/>
      <c r="AJ1372" s="2"/>
      <c r="AK1372" s="2"/>
      <c r="AL1372" s="2"/>
      <c r="AM1372" s="2"/>
      <c r="AN1372" s="2"/>
      <c r="AO1372" s="2"/>
      <c r="AP1372" s="2"/>
      <c r="AQ1372" s="2"/>
      <c r="AR1372" s="2"/>
      <c r="AS1372" s="2"/>
      <c r="AT1372" s="2"/>
      <c r="AU1372" s="2"/>
      <c r="AV1372" s="2"/>
    </row>
    <row r="1373" spans="1:48" ht="11" customHeight="1">
      <c r="A1373" s="13" t="s">
        <v>761</v>
      </c>
      <c r="B1373" s="13" t="s">
        <v>585</v>
      </c>
      <c r="C1373" s="13" t="s">
        <v>979</v>
      </c>
      <c r="D1373" s="6">
        <v>10</v>
      </c>
      <c r="E1373" s="5" t="s">
        <v>307</v>
      </c>
      <c r="F1373" s="64">
        <v>40228</v>
      </c>
      <c r="G1373" s="64">
        <v>43515</v>
      </c>
      <c r="H1373" s="5" t="s">
        <v>716</v>
      </c>
      <c r="I1373" s="5">
        <v>10</v>
      </c>
      <c r="J1373" s="19" t="s">
        <v>1638</v>
      </c>
      <c r="K1373" s="5" t="s">
        <v>306</v>
      </c>
      <c r="L1373" s="5"/>
      <c r="M1373" s="5"/>
      <c r="N1373" s="5"/>
      <c r="O1373" s="24"/>
      <c r="P1373" s="2"/>
      <c r="Q1373" s="2"/>
      <c r="R1373" s="2"/>
      <c r="S1373" s="2"/>
      <c r="T1373" s="2"/>
      <c r="U1373" s="2"/>
      <c r="V1373" s="2"/>
      <c r="W1373" s="2"/>
      <c r="X1373" s="2"/>
      <c r="Y1373" s="2"/>
      <c r="Z1373" s="2"/>
      <c r="AA1373" s="2"/>
      <c r="AB1373" s="2"/>
      <c r="AC1373" s="2"/>
      <c r="AD1373" s="2"/>
      <c r="AE1373" s="2"/>
      <c r="AF1373" s="2"/>
      <c r="AG1373" s="2"/>
      <c r="AH1373" s="2"/>
      <c r="AI1373" s="2"/>
      <c r="AJ1373" s="2"/>
      <c r="AK1373" s="2"/>
      <c r="AL1373" s="2"/>
      <c r="AM1373" s="2"/>
      <c r="AN1373" s="2"/>
      <c r="AO1373" s="2"/>
      <c r="AP1373" s="2"/>
      <c r="AQ1373" s="2"/>
      <c r="AR1373" s="2"/>
      <c r="AS1373" s="2"/>
      <c r="AT1373" s="2"/>
      <c r="AU1373" s="2"/>
      <c r="AV1373" s="2"/>
    </row>
    <row r="1374" spans="1:48" ht="11" customHeight="1">
      <c r="A1374" s="15" t="s">
        <v>761</v>
      </c>
      <c r="B1374" s="16" t="s">
        <v>585</v>
      </c>
      <c r="C1374" s="16" t="s">
        <v>991</v>
      </c>
      <c r="D1374" s="11">
        <v>2.5</v>
      </c>
      <c r="E1374" s="10" t="s">
        <v>715</v>
      </c>
      <c r="F1374" s="78">
        <v>40705</v>
      </c>
      <c r="G1374" s="64">
        <v>43993</v>
      </c>
      <c r="H1374" s="10" t="s">
        <v>716</v>
      </c>
      <c r="I1374" s="10">
        <v>10</v>
      </c>
      <c r="J1374" s="33" t="s">
        <v>1637</v>
      </c>
      <c r="K1374" s="10" t="s">
        <v>306</v>
      </c>
      <c r="L1374" s="10"/>
      <c r="M1374" s="5"/>
      <c r="N1374" s="10" t="s">
        <v>992</v>
      </c>
      <c r="O1374" s="24"/>
      <c r="P1374" s="2"/>
      <c r="Q1374" s="2"/>
      <c r="R1374" s="2"/>
      <c r="S1374" s="2"/>
      <c r="T1374" s="2"/>
      <c r="U1374" s="2"/>
      <c r="V1374" s="2"/>
      <c r="W1374" s="2"/>
      <c r="X1374" s="2"/>
      <c r="Y1374" s="2"/>
      <c r="Z1374" s="2"/>
      <c r="AA1374" s="2"/>
      <c r="AB1374" s="2"/>
      <c r="AC1374" s="2"/>
      <c r="AD1374" s="2"/>
      <c r="AE1374" s="2"/>
      <c r="AF1374" s="2"/>
      <c r="AG1374" s="2"/>
      <c r="AH1374" s="2"/>
      <c r="AI1374" s="2"/>
      <c r="AJ1374" s="2"/>
      <c r="AK1374" s="2"/>
      <c r="AL1374" s="2"/>
      <c r="AM1374" s="2"/>
      <c r="AN1374" s="2"/>
      <c r="AO1374" s="2"/>
      <c r="AP1374" s="2"/>
      <c r="AQ1374" s="2"/>
      <c r="AR1374" s="2"/>
      <c r="AS1374" s="2"/>
      <c r="AT1374" s="2"/>
      <c r="AU1374" s="2"/>
      <c r="AV1374" s="2"/>
    </row>
    <row r="1375" spans="1:48" ht="11" customHeight="1">
      <c r="A1375" s="13" t="s">
        <v>761</v>
      </c>
      <c r="B1375" s="13" t="s">
        <v>585</v>
      </c>
      <c r="C1375" s="13" t="s">
        <v>991</v>
      </c>
      <c r="D1375" s="6">
        <v>2.5</v>
      </c>
      <c r="E1375" s="5" t="s">
        <v>307</v>
      </c>
      <c r="F1375" s="64">
        <v>40705</v>
      </c>
      <c r="G1375" s="64">
        <v>43993</v>
      </c>
      <c r="H1375" s="5" t="s">
        <v>716</v>
      </c>
      <c r="I1375" s="5">
        <v>10</v>
      </c>
      <c r="J1375" s="19" t="s">
        <v>1637</v>
      </c>
      <c r="K1375" s="5" t="s">
        <v>306</v>
      </c>
      <c r="L1375" s="5"/>
      <c r="M1375" s="5"/>
      <c r="N1375" s="5" t="s">
        <v>992</v>
      </c>
      <c r="O1375" s="24"/>
      <c r="P1375" s="2"/>
      <c r="Q1375" s="2"/>
      <c r="R1375" s="2"/>
      <c r="S1375" s="2"/>
      <c r="T1375" s="2"/>
      <c r="U1375" s="2"/>
      <c r="V1375" s="2"/>
      <c r="W1375" s="2"/>
      <c r="X1375" s="2"/>
      <c r="Y1375" s="2"/>
      <c r="Z1375" s="2"/>
      <c r="AA1375" s="2"/>
      <c r="AB1375" s="2"/>
      <c r="AC1375" s="2"/>
      <c r="AD1375" s="2"/>
      <c r="AE1375" s="2"/>
      <c r="AF1375" s="2"/>
      <c r="AG1375" s="2"/>
      <c r="AH1375" s="2"/>
      <c r="AI1375" s="2"/>
      <c r="AJ1375" s="2"/>
      <c r="AK1375" s="2"/>
      <c r="AL1375" s="2"/>
      <c r="AM1375" s="2"/>
      <c r="AN1375" s="2"/>
      <c r="AO1375" s="2"/>
      <c r="AP1375" s="2"/>
      <c r="AQ1375" s="2"/>
      <c r="AR1375" s="2"/>
      <c r="AS1375" s="2"/>
      <c r="AT1375" s="2"/>
      <c r="AU1375" s="2"/>
      <c r="AV1375" s="2"/>
    </row>
    <row r="1376" spans="1:48" ht="11" customHeight="1">
      <c r="A1376" s="15" t="s">
        <v>761</v>
      </c>
      <c r="B1376" s="16" t="s">
        <v>585</v>
      </c>
      <c r="C1376" s="16" t="s">
        <v>991</v>
      </c>
      <c r="D1376" s="11">
        <v>3</v>
      </c>
      <c r="E1376" s="10" t="s">
        <v>715</v>
      </c>
      <c r="F1376" s="78">
        <v>40705</v>
      </c>
      <c r="G1376" s="64">
        <v>43993</v>
      </c>
      <c r="H1376" s="10" t="s">
        <v>716</v>
      </c>
      <c r="I1376" s="10">
        <v>10</v>
      </c>
      <c r="J1376" s="33" t="s">
        <v>1637</v>
      </c>
      <c r="K1376" s="10" t="s">
        <v>306</v>
      </c>
      <c r="L1376" s="10"/>
      <c r="M1376" s="5"/>
      <c r="N1376" s="10" t="s">
        <v>993</v>
      </c>
      <c r="O1376" s="24"/>
      <c r="P1376" s="2"/>
      <c r="Q1376" s="2"/>
      <c r="R1376" s="2"/>
      <c r="S1376" s="2"/>
      <c r="T1376" s="2"/>
      <c r="U1376" s="2"/>
      <c r="V1376" s="2"/>
      <c r="W1376" s="2"/>
      <c r="X1376" s="2"/>
      <c r="Y1376" s="2"/>
      <c r="Z1376" s="2"/>
      <c r="AA1376" s="2"/>
      <c r="AB1376" s="2"/>
      <c r="AC1376" s="2"/>
      <c r="AD1376" s="2"/>
      <c r="AE1376" s="2"/>
      <c r="AF1376" s="2"/>
      <c r="AG1376" s="2"/>
      <c r="AH1376" s="2"/>
      <c r="AI1376" s="2"/>
      <c r="AJ1376" s="2"/>
      <c r="AK1376" s="2"/>
      <c r="AL1376" s="2"/>
      <c r="AM1376" s="2"/>
      <c r="AN1376" s="2"/>
      <c r="AO1376" s="2"/>
      <c r="AP1376" s="2"/>
      <c r="AQ1376" s="2"/>
      <c r="AR1376" s="2"/>
      <c r="AS1376" s="2"/>
      <c r="AT1376" s="2"/>
      <c r="AU1376" s="2"/>
      <c r="AV1376" s="2"/>
    </row>
    <row r="1377" spans="1:48" ht="11" customHeight="1">
      <c r="A1377" s="13" t="s">
        <v>761</v>
      </c>
      <c r="B1377" s="13" t="s">
        <v>585</v>
      </c>
      <c r="C1377" s="13" t="s">
        <v>991</v>
      </c>
      <c r="D1377" s="6">
        <v>3</v>
      </c>
      <c r="E1377" s="5" t="s">
        <v>307</v>
      </c>
      <c r="F1377" s="64">
        <v>40705</v>
      </c>
      <c r="G1377" s="64">
        <v>43993</v>
      </c>
      <c r="H1377" s="5" t="s">
        <v>716</v>
      </c>
      <c r="I1377" s="5">
        <v>10</v>
      </c>
      <c r="J1377" s="19" t="s">
        <v>1637</v>
      </c>
      <c r="K1377" s="5" t="s">
        <v>306</v>
      </c>
      <c r="L1377" s="5"/>
      <c r="M1377" s="5"/>
      <c r="N1377" s="5" t="s">
        <v>993</v>
      </c>
      <c r="O1377" s="24"/>
      <c r="P1377" s="2"/>
      <c r="Q1377" s="2"/>
      <c r="R1377" s="2"/>
      <c r="S1377" s="2"/>
      <c r="T1377" s="2"/>
      <c r="U1377" s="2"/>
      <c r="V1377" s="2"/>
      <c r="W1377" s="2"/>
      <c r="X1377" s="2"/>
      <c r="Y1377" s="2"/>
      <c r="Z1377" s="2"/>
      <c r="AA1377" s="2"/>
      <c r="AB1377" s="2"/>
      <c r="AC1377" s="2"/>
      <c r="AD1377" s="2"/>
      <c r="AE1377" s="2"/>
      <c r="AF1377" s="2"/>
      <c r="AG1377" s="2"/>
      <c r="AH1377" s="2"/>
      <c r="AI1377" s="2"/>
      <c r="AJ1377" s="2"/>
      <c r="AK1377" s="2"/>
      <c r="AL1377" s="2"/>
      <c r="AM1377" s="2"/>
      <c r="AN1377" s="2"/>
      <c r="AO1377" s="2"/>
      <c r="AP1377" s="2"/>
      <c r="AQ1377" s="2"/>
      <c r="AR1377" s="2"/>
      <c r="AS1377" s="2"/>
      <c r="AT1377" s="2"/>
      <c r="AU1377" s="2"/>
      <c r="AV1377" s="2"/>
    </row>
    <row r="1378" spans="1:48" ht="11" customHeight="1">
      <c r="A1378" s="13" t="s">
        <v>761</v>
      </c>
      <c r="B1378" s="13" t="s">
        <v>585</v>
      </c>
      <c r="C1378" s="13" t="s">
        <v>991</v>
      </c>
      <c r="D1378" s="6">
        <v>4</v>
      </c>
      <c r="E1378" s="5" t="s">
        <v>715</v>
      </c>
      <c r="F1378" s="64">
        <v>40705</v>
      </c>
      <c r="G1378" s="64">
        <v>43993</v>
      </c>
      <c r="H1378" s="5" t="s">
        <v>716</v>
      </c>
      <c r="I1378" s="5">
        <v>10</v>
      </c>
      <c r="J1378" s="19" t="s">
        <v>1637</v>
      </c>
      <c r="K1378" s="5" t="s">
        <v>306</v>
      </c>
      <c r="L1378" s="5"/>
      <c r="M1378" s="5"/>
      <c r="N1378" s="5" t="s">
        <v>989</v>
      </c>
      <c r="O1378" s="24"/>
      <c r="P1378" s="2"/>
      <c r="Q1378" s="2"/>
      <c r="R1378" s="2"/>
      <c r="S1378" s="2"/>
      <c r="T1378" s="2"/>
      <c r="U1378" s="2"/>
      <c r="V1378" s="2"/>
      <c r="W1378" s="2"/>
      <c r="X1378" s="2"/>
      <c r="Y1378" s="2"/>
      <c r="Z1378" s="2"/>
      <c r="AA1378" s="2"/>
      <c r="AB1378" s="2"/>
      <c r="AC1378" s="2"/>
      <c r="AD1378" s="2"/>
      <c r="AE1378" s="2"/>
      <c r="AF1378" s="2"/>
      <c r="AG1378" s="2"/>
      <c r="AH1378" s="2"/>
      <c r="AI1378" s="2"/>
      <c r="AJ1378" s="2"/>
      <c r="AK1378" s="2"/>
      <c r="AL1378" s="2"/>
      <c r="AM1378" s="2"/>
      <c r="AN1378" s="2"/>
      <c r="AO1378" s="2"/>
      <c r="AP1378" s="2"/>
      <c r="AQ1378" s="2"/>
      <c r="AR1378" s="2"/>
      <c r="AS1378" s="2"/>
      <c r="AT1378" s="2"/>
      <c r="AU1378" s="2"/>
      <c r="AV1378" s="2"/>
    </row>
    <row r="1379" spans="1:48" ht="11" customHeight="1">
      <c r="A1379" s="15" t="s">
        <v>761</v>
      </c>
      <c r="B1379" s="16" t="s">
        <v>585</v>
      </c>
      <c r="C1379" s="16" t="s">
        <v>991</v>
      </c>
      <c r="D1379" s="11">
        <v>4</v>
      </c>
      <c r="E1379" s="10" t="s">
        <v>307</v>
      </c>
      <c r="F1379" s="78">
        <v>40705</v>
      </c>
      <c r="G1379" s="64">
        <v>43993</v>
      </c>
      <c r="H1379" s="10" t="s">
        <v>716</v>
      </c>
      <c r="I1379" s="10">
        <v>10</v>
      </c>
      <c r="J1379" s="33" t="s">
        <v>1637</v>
      </c>
      <c r="K1379" s="10" t="s">
        <v>306</v>
      </c>
      <c r="L1379" s="10"/>
      <c r="M1379" s="10"/>
      <c r="N1379" s="10" t="s">
        <v>989</v>
      </c>
      <c r="O1379" s="24"/>
      <c r="P1379" s="2"/>
      <c r="Q1379" s="2"/>
      <c r="R1379" s="2"/>
      <c r="S1379" s="2"/>
      <c r="T1379" s="2"/>
      <c r="U1379" s="2"/>
      <c r="V1379" s="2"/>
      <c r="W1379" s="2"/>
      <c r="X1379" s="2"/>
      <c r="Y1379" s="2"/>
      <c r="Z1379" s="2"/>
      <c r="AA1379" s="2"/>
      <c r="AB1379" s="2"/>
      <c r="AC1379" s="2"/>
      <c r="AD1379" s="2"/>
      <c r="AE1379" s="2"/>
      <c r="AF1379" s="2"/>
      <c r="AG1379" s="2"/>
      <c r="AH1379" s="2"/>
      <c r="AI1379" s="2"/>
      <c r="AJ1379" s="2"/>
      <c r="AK1379" s="2"/>
      <c r="AL1379" s="2"/>
      <c r="AM1379" s="2"/>
      <c r="AN1379" s="2"/>
      <c r="AO1379" s="2"/>
      <c r="AP1379" s="2"/>
      <c r="AQ1379" s="2"/>
      <c r="AR1379" s="2"/>
      <c r="AS1379" s="2"/>
      <c r="AT1379" s="2"/>
      <c r="AU1379" s="2"/>
      <c r="AV1379" s="2"/>
    </row>
    <row r="1380" spans="1:48" ht="11" customHeight="1">
      <c r="A1380" s="4" t="s">
        <v>761</v>
      </c>
      <c r="B1380" s="4" t="s">
        <v>585</v>
      </c>
      <c r="C1380" s="5" t="s">
        <v>991</v>
      </c>
      <c r="D1380" s="6">
        <v>6</v>
      </c>
      <c r="E1380" s="5" t="s">
        <v>715</v>
      </c>
      <c r="F1380" s="64">
        <v>40705</v>
      </c>
      <c r="G1380" s="64">
        <v>43993</v>
      </c>
      <c r="H1380" s="5" t="s">
        <v>716</v>
      </c>
      <c r="I1380" s="5">
        <v>10</v>
      </c>
      <c r="J1380" s="19" t="s">
        <v>1638</v>
      </c>
      <c r="K1380" s="5" t="s">
        <v>306</v>
      </c>
      <c r="L1380" s="5"/>
      <c r="M1380" s="5"/>
      <c r="N1380" s="5" t="s">
        <v>994</v>
      </c>
      <c r="O1380" s="24"/>
      <c r="P1380" s="2"/>
      <c r="Q1380" s="2"/>
      <c r="R1380" s="2"/>
      <c r="S1380" s="2"/>
      <c r="T1380" s="2"/>
      <c r="U1380" s="2"/>
      <c r="V1380" s="2"/>
      <c r="W1380" s="2"/>
      <c r="X1380" s="2"/>
      <c r="Y1380" s="2"/>
      <c r="Z1380" s="2"/>
      <c r="AA1380" s="2"/>
      <c r="AB1380" s="2"/>
      <c r="AC1380" s="2"/>
      <c r="AD1380" s="2"/>
      <c r="AE1380" s="2"/>
      <c r="AF1380" s="2"/>
      <c r="AG1380" s="2"/>
      <c r="AH1380" s="2"/>
      <c r="AI1380" s="2"/>
      <c r="AJ1380" s="2"/>
      <c r="AK1380" s="2"/>
      <c r="AL1380" s="2"/>
      <c r="AM1380" s="2"/>
      <c r="AN1380" s="2"/>
      <c r="AO1380" s="2"/>
      <c r="AP1380" s="2"/>
      <c r="AQ1380" s="2"/>
      <c r="AR1380" s="2"/>
      <c r="AS1380" s="2"/>
      <c r="AT1380" s="2"/>
      <c r="AU1380" s="2"/>
      <c r="AV1380" s="2"/>
    </row>
    <row r="1381" spans="1:48" ht="11" customHeight="1">
      <c r="A1381" s="8" t="s">
        <v>761</v>
      </c>
      <c r="B1381" s="9" t="s">
        <v>585</v>
      </c>
      <c r="C1381" s="10" t="s">
        <v>991</v>
      </c>
      <c r="D1381" s="11">
        <v>6</v>
      </c>
      <c r="E1381" s="10" t="s">
        <v>307</v>
      </c>
      <c r="F1381" s="78">
        <v>40705</v>
      </c>
      <c r="G1381" s="64">
        <v>43993</v>
      </c>
      <c r="H1381" s="10" t="s">
        <v>716</v>
      </c>
      <c r="I1381" s="10">
        <v>10</v>
      </c>
      <c r="J1381" s="33" t="s">
        <v>1638</v>
      </c>
      <c r="K1381" s="10" t="s">
        <v>306</v>
      </c>
      <c r="L1381" s="10"/>
      <c r="M1381" s="10"/>
      <c r="N1381" s="10" t="s">
        <v>994</v>
      </c>
      <c r="O1381" s="24"/>
      <c r="P1381" s="2"/>
      <c r="Q1381" s="2"/>
      <c r="R1381" s="2"/>
      <c r="S1381" s="2"/>
      <c r="T1381" s="2"/>
      <c r="U1381" s="2"/>
      <c r="V1381" s="2"/>
      <c r="W1381" s="2"/>
      <c r="X1381" s="2"/>
      <c r="Y1381" s="2"/>
      <c r="Z1381" s="2"/>
      <c r="AA1381" s="2"/>
      <c r="AB1381" s="2"/>
      <c r="AC1381" s="2"/>
      <c r="AD1381" s="2"/>
      <c r="AE1381" s="2"/>
      <c r="AF1381" s="2"/>
      <c r="AG1381" s="2"/>
      <c r="AH1381" s="2"/>
      <c r="AI1381" s="2"/>
      <c r="AJ1381" s="2"/>
      <c r="AK1381" s="2"/>
      <c r="AL1381" s="2"/>
      <c r="AM1381" s="2"/>
      <c r="AN1381" s="2"/>
      <c r="AO1381" s="2"/>
      <c r="AP1381" s="2"/>
      <c r="AQ1381" s="2"/>
      <c r="AR1381" s="2"/>
      <c r="AS1381" s="2"/>
      <c r="AT1381" s="2"/>
      <c r="AU1381" s="2"/>
      <c r="AV1381" s="2"/>
    </row>
    <row r="1382" spans="1:48" ht="11" customHeight="1">
      <c r="A1382" s="13" t="s">
        <v>761</v>
      </c>
      <c r="B1382" s="13" t="s">
        <v>585</v>
      </c>
      <c r="C1382" s="13" t="s">
        <v>991</v>
      </c>
      <c r="D1382" s="6">
        <v>8</v>
      </c>
      <c r="E1382" s="13" t="s">
        <v>715</v>
      </c>
      <c r="F1382" s="64">
        <v>40233</v>
      </c>
      <c r="G1382" s="64">
        <v>43520</v>
      </c>
      <c r="H1382" s="13" t="s">
        <v>716</v>
      </c>
      <c r="I1382" s="5">
        <v>10</v>
      </c>
      <c r="J1382" s="19" t="s">
        <v>1638</v>
      </c>
      <c r="K1382" s="13" t="s">
        <v>306</v>
      </c>
      <c r="L1382" s="13"/>
      <c r="M1382" s="13"/>
      <c r="N1382" s="13" t="s">
        <v>1115</v>
      </c>
      <c r="O1382" s="24"/>
      <c r="P1382" s="2"/>
      <c r="Q1382" s="2"/>
      <c r="R1382" s="2"/>
      <c r="S1382" s="2"/>
      <c r="T1382" s="2"/>
      <c r="U1382" s="2"/>
      <c r="V1382" s="2"/>
      <c r="W1382" s="2"/>
      <c r="X1382" s="2"/>
      <c r="Y1382" s="2"/>
      <c r="Z1382" s="2"/>
      <c r="AA1382" s="2"/>
      <c r="AB1382" s="2"/>
      <c r="AC1382" s="2"/>
      <c r="AD1382" s="2"/>
      <c r="AE1382" s="2"/>
      <c r="AF1382" s="2"/>
      <c r="AG1382" s="2"/>
      <c r="AH1382" s="2"/>
      <c r="AI1382" s="2"/>
      <c r="AJ1382" s="2"/>
      <c r="AK1382" s="2"/>
      <c r="AL1382" s="2"/>
      <c r="AM1382" s="2"/>
      <c r="AN1382" s="2"/>
      <c r="AO1382" s="2"/>
      <c r="AP1382" s="2"/>
      <c r="AQ1382" s="2"/>
      <c r="AR1382" s="2"/>
      <c r="AS1382" s="2"/>
      <c r="AT1382" s="2"/>
      <c r="AU1382" s="2"/>
      <c r="AV1382" s="2"/>
    </row>
    <row r="1383" spans="1:48" ht="11" customHeight="1">
      <c r="A1383" s="15" t="s">
        <v>761</v>
      </c>
      <c r="B1383" s="16" t="s">
        <v>585</v>
      </c>
      <c r="C1383" s="16" t="s">
        <v>991</v>
      </c>
      <c r="D1383" s="11">
        <v>8</v>
      </c>
      <c r="E1383" s="16" t="s">
        <v>307</v>
      </c>
      <c r="F1383" s="78">
        <v>40233</v>
      </c>
      <c r="G1383" s="78">
        <v>43520</v>
      </c>
      <c r="H1383" s="16" t="s">
        <v>716</v>
      </c>
      <c r="I1383" s="10">
        <v>10</v>
      </c>
      <c r="J1383" s="33" t="s">
        <v>1638</v>
      </c>
      <c r="K1383" s="16" t="s">
        <v>306</v>
      </c>
      <c r="L1383" s="16"/>
      <c r="M1383" s="16"/>
      <c r="N1383" s="16" t="s">
        <v>1115</v>
      </c>
      <c r="O1383" s="24"/>
      <c r="P1383" s="2"/>
      <c r="Q1383" s="2"/>
      <c r="R1383" s="2"/>
      <c r="S1383" s="2"/>
      <c r="T1383" s="2"/>
      <c r="U1383" s="2"/>
      <c r="V1383" s="2"/>
      <c r="W1383" s="2"/>
      <c r="X1383" s="2"/>
      <c r="Y1383" s="2"/>
      <c r="Z1383" s="2"/>
      <c r="AA1383" s="2"/>
      <c r="AB1383" s="2"/>
      <c r="AC1383" s="2"/>
      <c r="AD1383" s="2"/>
      <c r="AE1383" s="2"/>
      <c r="AF1383" s="2"/>
      <c r="AG1383" s="2"/>
      <c r="AH1383" s="2"/>
      <c r="AI1383" s="2"/>
      <c r="AJ1383" s="2"/>
      <c r="AK1383" s="2"/>
      <c r="AL1383" s="2"/>
      <c r="AM1383" s="2"/>
      <c r="AN1383" s="2"/>
      <c r="AO1383" s="2"/>
      <c r="AP1383" s="2"/>
      <c r="AQ1383" s="2"/>
      <c r="AR1383" s="2"/>
      <c r="AS1383" s="2"/>
      <c r="AT1383" s="2"/>
      <c r="AU1383" s="2"/>
      <c r="AV1383" s="2"/>
    </row>
    <row r="1384" spans="1:48" ht="11" customHeight="1">
      <c r="A1384" s="13" t="s">
        <v>761</v>
      </c>
      <c r="B1384" s="13" t="s">
        <v>585</v>
      </c>
      <c r="C1384" s="13" t="s">
        <v>991</v>
      </c>
      <c r="D1384" s="6">
        <v>10</v>
      </c>
      <c r="E1384" s="13" t="s">
        <v>715</v>
      </c>
      <c r="F1384" s="64">
        <v>40233</v>
      </c>
      <c r="G1384" s="64">
        <v>43520</v>
      </c>
      <c r="H1384" s="13" t="s">
        <v>716</v>
      </c>
      <c r="I1384" s="5">
        <v>10</v>
      </c>
      <c r="J1384" s="19" t="s">
        <v>1638</v>
      </c>
      <c r="K1384" s="13" t="s">
        <v>306</v>
      </c>
      <c r="L1384" s="13"/>
      <c r="M1384" s="13"/>
      <c r="N1384" s="13" t="s">
        <v>1116</v>
      </c>
      <c r="O1384" s="24"/>
      <c r="P1384" s="2"/>
      <c r="Q1384" s="2"/>
      <c r="R1384" s="2"/>
      <c r="S1384" s="2"/>
      <c r="T1384" s="2"/>
      <c r="U1384" s="2"/>
      <c r="V1384" s="2"/>
      <c r="W1384" s="2"/>
      <c r="X1384" s="2"/>
      <c r="Y1384" s="2"/>
      <c r="Z1384" s="2"/>
      <c r="AA1384" s="2"/>
      <c r="AB1384" s="2"/>
      <c r="AC1384" s="2"/>
      <c r="AD1384" s="2"/>
      <c r="AE1384" s="2"/>
      <c r="AF1384" s="2"/>
      <c r="AG1384" s="2"/>
      <c r="AH1384" s="2"/>
      <c r="AI1384" s="2"/>
      <c r="AJ1384" s="2"/>
      <c r="AK1384" s="2"/>
      <c r="AL1384" s="2"/>
      <c r="AM1384" s="2"/>
      <c r="AN1384" s="2"/>
      <c r="AO1384" s="2"/>
      <c r="AP1384" s="2"/>
      <c r="AQ1384" s="2"/>
      <c r="AR1384" s="2"/>
      <c r="AS1384" s="2"/>
      <c r="AT1384" s="2"/>
      <c r="AU1384" s="2"/>
      <c r="AV1384" s="2"/>
    </row>
    <row r="1385" spans="1:48" ht="11" customHeight="1">
      <c r="A1385" s="15" t="s">
        <v>761</v>
      </c>
      <c r="B1385" s="16" t="s">
        <v>585</v>
      </c>
      <c r="C1385" s="16" t="s">
        <v>991</v>
      </c>
      <c r="D1385" s="11">
        <v>10</v>
      </c>
      <c r="E1385" s="16" t="s">
        <v>307</v>
      </c>
      <c r="F1385" s="78">
        <v>40233</v>
      </c>
      <c r="G1385" s="78">
        <v>43520</v>
      </c>
      <c r="H1385" s="16" t="s">
        <v>716</v>
      </c>
      <c r="I1385" s="10">
        <v>10</v>
      </c>
      <c r="J1385" s="33" t="s">
        <v>1638</v>
      </c>
      <c r="K1385" s="16" t="s">
        <v>306</v>
      </c>
      <c r="L1385" s="16"/>
      <c r="M1385" s="16"/>
      <c r="N1385" s="16" t="s">
        <v>1116</v>
      </c>
      <c r="O1385" s="24"/>
      <c r="P1385" s="2"/>
      <c r="Q1385" s="2"/>
      <c r="R1385" s="2"/>
      <c r="S1385" s="2"/>
      <c r="T1385" s="2"/>
      <c r="U1385" s="2"/>
      <c r="V1385" s="2"/>
      <c r="W1385" s="2"/>
      <c r="X1385" s="2"/>
      <c r="Y1385" s="2"/>
      <c r="Z1385" s="2"/>
      <c r="AA1385" s="2"/>
      <c r="AB1385" s="2"/>
      <c r="AC1385" s="2"/>
      <c r="AD1385" s="2"/>
      <c r="AE1385" s="2"/>
      <c r="AF1385" s="2"/>
      <c r="AG1385" s="2"/>
      <c r="AH1385" s="2"/>
      <c r="AI1385" s="2"/>
      <c r="AJ1385" s="2"/>
      <c r="AK1385" s="2"/>
      <c r="AL1385" s="2"/>
      <c r="AM1385" s="2"/>
      <c r="AN1385" s="2"/>
      <c r="AO1385" s="2"/>
      <c r="AP1385" s="2"/>
      <c r="AQ1385" s="2"/>
      <c r="AR1385" s="2"/>
      <c r="AS1385" s="2"/>
      <c r="AT1385" s="2"/>
      <c r="AU1385" s="2"/>
      <c r="AV1385" s="2"/>
    </row>
    <row r="1386" spans="1:48" ht="11" customHeight="1">
      <c r="A1386" s="4" t="s">
        <v>761</v>
      </c>
      <c r="B1386" s="4" t="s">
        <v>585</v>
      </c>
      <c r="C1386" s="5" t="s">
        <v>790</v>
      </c>
      <c r="D1386" s="6">
        <v>0.75</v>
      </c>
      <c r="E1386" s="5" t="s">
        <v>715</v>
      </c>
      <c r="F1386" s="64">
        <v>38490</v>
      </c>
      <c r="G1386" s="64">
        <v>43969</v>
      </c>
      <c r="H1386" s="5" t="s">
        <v>306</v>
      </c>
      <c r="I1386" s="5">
        <v>9</v>
      </c>
      <c r="J1386" s="5" t="s">
        <v>819</v>
      </c>
      <c r="K1386" s="5" t="s">
        <v>306</v>
      </c>
      <c r="L1386" s="5"/>
      <c r="M1386" s="5"/>
      <c r="N1386" s="5"/>
      <c r="O1386" s="24"/>
      <c r="P1386" s="2"/>
      <c r="Q1386" s="2"/>
      <c r="R1386" s="2"/>
      <c r="S1386" s="2"/>
      <c r="T1386" s="2"/>
      <c r="U1386" s="2"/>
      <c r="V1386" s="2"/>
      <c r="W1386" s="2"/>
      <c r="X1386" s="2"/>
      <c r="Y1386" s="2"/>
      <c r="Z1386" s="2"/>
      <c r="AA1386" s="2"/>
      <c r="AB1386" s="2"/>
      <c r="AC1386" s="2"/>
      <c r="AD1386" s="2"/>
      <c r="AE1386" s="2"/>
      <c r="AF1386" s="2"/>
      <c r="AG1386" s="2"/>
      <c r="AH1386" s="2"/>
      <c r="AI1386" s="2"/>
      <c r="AJ1386" s="2"/>
      <c r="AK1386" s="2"/>
      <c r="AL1386" s="2"/>
      <c r="AM1386" s="2"/>
      <c r="AN1386" s="2"/>
      <c r="AO1386" s="2"/>
      <c r="AP1386" s="2"/>
      <c r="AQ1386" s="2"/>
      <c r="AR1386" s="2"/>
      <c r="AS1386" s="2"/>
      <c r="AT1386" s="2"/>
      <c r="AU1386" s="2"/>
      <c r="AV1386" s="2"/>
    </row>
    <row r="1387" spans="1:48" ht="11" customHeight="1">
      <c r="A1387" s="8" t="s">
        <v>761</v>
      </c>
      <c r="B1387" s="9" t="s">
        <v>585</v>
      </c>
      <c r="C1387" s="10" t="s">
        <v>790</v>
      </c>
      <c r="D1387" s="11">
        <v>0.75</v>
      </c>
      <c r="E1387" s="10" t="s">
        <v>307</v>
      </c>
      <c r="F1387" s="78">
        <v>38524</v>
      </c>
      <c r="G1387" s="64">
        <v>44003</v>
      </c>
      <c r="H1387" s="10" t="s">
        <v>306</v>
      </c>
      <c r="I1387" s="10">
        <v>9</v>
      </c>
      <c r="J1387" s="10" t="s">
        <v>819</v>
      </c>
      <c r="K1387" s="10" t="s">
        <v>306</v>
      </c>
      <c r="L1387" s="10"/>
      <c r="M1387" s="10"/>
      <c r="N1387" s="10"/>
      <c r="O1387" s="24"/>
      <c r="P1387" s="2"/>
      <c r="Q1387" s="2"/>
      <c r="R1387" s="2"/>
      <c r="S1387" s="2"/>
      <c r="T1387" s="2"/>
      <c r="U1387" s="2"/>
      <c r="V1387" s="2"/>
      <c r="W1387" s="2"/>
      <c r="X1387" s="2"/>
      <c r="Y1387" s="2"/>
      <c r="Z1387" s="2"/>
      <c r="AA1387" s="2"/>
      <c r="AB1387" s="2"/>
      <c r="AC1387" s="2"/>
      <c r="AD1387" s="2"/>
      <c r="AE1387" s="2"/>
      <c r="AF1387" s="2"/>
      <c r="AG1387" s="2"/>
      <c r="AH1387" s="2"/>
      <c r="AI1387" s="2"/>
      <c r="AJ1387" s="2"/>
      <c r="AK1387" s="2"/>
      <c r="AL1387" s="2"/>
      <c r="AM1387" s="2"/>
      <c r="AN1387" s="2"/>
      <c r="AO1387" s="2"/>
      <c r="AP1387" s="2"/>
      <c r="AQ1387" s="2"/>
      <c r="AR1387" s="2"/>
      <c r="AS1387" s="2"/>
      <c r="AT1387" s="2"/>
      <c r="AU1387" s="2"/>
      <c r="AV1387" s="2"/>
    </row>
    <row r="1388" spans="1:48" ht="11" customHeight="1">
      <c r="A1388" s="4" t="s">
        <v>761</v>
      </c>
      <c r="B1388" s="4" t="s">
        <v>585</v>
      </c>
      <c r="C1388" s="5" t="s">
        <v>592</v>
      </c>
      <c r="D1388" s="6">
        <v>0.75</v>
      </c>
      <c r="E1388" s="5" t="s">
        <v>715</v>
      </c>
      <c r="F1388" s="64">
        <v>37497</v>
      </c>
      <c r="G1388" s="64">
        <v>42976</v>
      </c>
      <c r="H1388" s="5" t="s">
        <v>716</v>
      </c>
      <c r="I1388" s="5">
        <v>9</v>
      </c>
      <c r="J1388" s="5" t="s">
        <v>593</v>
      </c>
      <c r="K1388" s="5" t="s">
        <v>306</v>
      </c>
      <c r="L1388" s="5"/>
      <c r="M1388" s="5"/>
      <c r="N1388" s="5" t="s">
        <v>1591</v>
      </c>
      <c r="O1388" s="24"/>
      <c r="P1388" s="2"/>
      <c r="Q1388" s="2"/>
      <c r="R1388" s="2"/>
      <c r="S1388" s="2"/>
      <c r="T1388" s="2"/>
      <c r="U1388" s="2"/>
      <c r="V1388" s="2"/>
      <c r="W1388" s="2"/>
      <c r="X1388" s="2"/>
      <c r="Y1388" s="2"/>
      <c r="Z1388" s="2"/>
      <c r="AA1388" s="2"/>
      <c r="AB1388" s="2"/>
      <c r="AC1388" s="2"/>
      <c r="AD1388" s="2"/>
      <c r="AE1388" s="2"/>
      <c r="AF1388" s="2"/>
      <c r="AG1388" s="2"/>
      <c r="AH1388" s="2"/>
      <c r="AI1388" s="2"/>
      <c r="AJ1388" s="2"/>
      <c r="AK1388" s="2"/>
      <c r="AL1388" s="2"/>
      <c r="AM1388" s="2"/>
      <c r="AN1388" s="2"/>
      <c r="AO1388" s="2"/>
      <c r="AP1388" s="2"/>
      <c r="AQ1388" s="2"/>
      <c r="AR1388" s="2"/>
      <c r="AS1388" s="2"/>
      <c r="AT1388" s="2"/>
      <c r="AU1388" s="2"/>
      <c r="AV1388" s="2"/>
    </row>
    <row r="1389" spans="1:48" ht="11" customHeight="1">
      <c r="A1389" s="8" t="s">
        <v>761</v>
      </c>
      <c r="B1389" s="9" t="s">
        <v>585</v>
      </c>
      <c r="C1389" s="10" t="s">
        <v>592</v>
      </c>
      <c r="D1389" s="11">
        <v>0.75</v>
      </c>
      <c r="E1389" s="10" t="s">
        <v>307</v>
      </c>
      <c r="F1389" s="78">
        <v>37497</v>
      </c>
      <c r="G1389" s="64">
        <v>42976</v>
      </c>
      <c r="H1389" s="10" t="s">
        <v>716</v>
      </c>
      <c r="I1389" s="10">
        <v>9</v>
      </c>
      <c r="J1389" s="10" t="s">
        <v>593</v>
      </c>
      <c r="K1389" s="10" t="s">
        <v>306</v>
      </c>
      <c r="L1389" s="10"/>
      <c r="M1389" s="10"/>
      <c r="N1389" s="10" t="s">
        <v>1591</v>
      </c>
      <c r="O1389" s="24"/>
      <c r="P1389" s="2"/>
      <c r="Q1389" s="2"/>
      <c r="R1389" s="2"/>
      <c r="S1389" s="2"/>
      <c r="T1389" s="2"/>
      <c r="U1389" s="2"/>
      <c r="V1389" s="2"/>
      <c r="W1389" s="2"/>
      <c r="X1389" s="2"/>
      <c r="Y1389" s="2"/>
      <c r="Z1389" s="2"/>
      <c r="AA1389" s="2"/>
      <c r="AB1389" s="2"/>
      <c r="AC1389" s="2"/>
      <c r="AD1389" s="2"/>
      <c r="AE1389" s="2"/>
      <c r="AF1389" s="2"/>
      <c r="AG1389" s="2"/>
      <c r="AH1389" s="2"/>
      <c r="AI1389" s="2"/>
      <c r="AJ1389" s="2"/>
      <c r="AK1389" s="2"/>
      <c r="AL1389" s="2"/>
      <c r="AM1389" s="2"/>
      <c r="AN1389" s="2"/>
      <c r="AO1389" s="2"/>
      <c r="AP1389" s="2"/>
      <c r="AQ1389" s="2"/>
      <c r="AR1389" s="2"/>
      <c r="AS1389" s="2"/>
      <c r="AT1389" s="2"/>
      <c r="AU1389" s="2"/>
      <c r="AV1389" s="2"/>
    </row>
    <row r="1390" spans="1:48" ht="11" customHeight="1">
      <c r="A1390" s="4" t="s">
        <v>761</v>
      </c>
      <c r="B1390" s="4" t="s">
        <v>585</v>
      </c>
      <c r="C1390" s="5" t="s">
        <v>592</v>
      </c>
      <c r="D1390" s="6">
        <v>1</v>
      </c>
      <c r="E1390" s="5" t="s">
        <v>715</v>
      </c>
      <c r="F1390" s="64">
        <v>37555</v>
      </c>
      <c r="G1390" s="64">
        <v>43034</v>
      </c>
      <c r="H1390" s="5" t="s">
        <v>716</v>
      </c>
      <c r="I1390" s="5">
        <v>9</v>
      </c>
      <c r="J1390" s="5" t="s">
        <v>593</v>
      </c>
      <c r="K1390" s="5" t="s">
        <v>306</v>
      </c>
      <c r="L1390" s="5"/>
      <c r="M1390" s="5"/>
      <c r="N1390" s="5" t="s">
        <v>1591</v>
      </c>
      <c r="O1390" s="24"/>
      <c r="P1390" s="2"/>
      <c r="Q1390" s="2"/>
      <c r="R1390" s="2"/>
      <c r="S1390" s="2"/>
      <c r="T1390" s="2"/>
      <c r="U1390" s="2"/>
      <c r="V1390" s="2"/>
      <c r="W1390" s="2"/>
      <c r="X1390" s="2"/>
      <c r="Y1390" s="2"/>
      <c r="Z1390" s="2"/>
      <c r="AA1390" s="2"/>
      <c r="AB1390" s="2"/>
      <c r="AC1390" s="2"/>
      <c r="AD1390" s="2"/>
      <c r="AE1390" s="2"/>
      <c r="AF1390" s="2"/>
      <c r="AG1390" s="2"/>
      <c r="AH1390" s="2"/>
      <c r="AI1390" s="2"/>
      <c r="AJ1390" s="2"/>
      <c r="AK1390" s="2"/>
      <c r="AL1390" s="2"/>
      <c r="AM1390" s="2"/>
      <c r="AN1390" s="2"/>
      <c r="AO1390" s="2"/>
      <c r="AP1390" s="2"/>
      <c r="AQ1390" s="2"/>
      <c r="AR1390" s="2"/>
      <c r="AS1390" s="2"/>
      <c r="AT1390" s="2"/>
      <c r="AU1390" s="2"/>
      <c r="AV1390" s="2"/>
    </row>
    <row r="1391" spans="1:48" ht="11" customHeight="1">
      <c r="A1391" s="8" t="s">
        <v>761</v>
      </c>
      <c r="B1391" s="9" t="s">
        <v>585</v>
      </c>
      <c r="C1391" s="10" t="s">
        <v>592</v>
      </c>
      <c r="D1391" s="11">
        <v>1</v>
      </c>
      <c r="E1391" s="10" t="s">
        <v>307</v>
      </c>
      <c r="F1391" s="78">
        <v>37555</v>
      </c>
      <c r="G1391" s="64">
        <v>43034</v>
      </c>
      <c r="H1391" s="10" t="s">
        <v>716</v>
      </c>
      <c r="I1391" s="10">
        <v>9</v>
      </c>
      <c r="J1391" s="10" t="s">
        <v>593</v>
      </c>
      <c r="K1391" s="10" t="s">
        <v>306</v>
      </c>
      <c r="L1391" s="10"/>
      <c r="M1391" s="10"/>
      <c r="N1391" s="10" t="s">
        <v>1591</v>
      </c>
      <c r="O1391" s="24"/>
      <c r="P1391" s="2"/>
      <c r="Q1391" s="2"/>
      <c r="R1391" s="2"/>
      <c r="S1391" s="2"/>
      <c r="T1391" s="2"/>
      <c r="U1391" s="2"/>
      <c r="V1391" s="2"/>
      <c r="W1391" s="2"/>
      <c r="X1391" s="2"/>
      <c r="Y1391" s="2"/>
      <c r="Z1391" s="2"/>
      <c r="AA1391" s="2"/>
      <c r="AB1391" s="2"/>
      <c r="AC1391" s="2"/>
      <c r="AD1391" s="2"/>
      <c r="AE1391" s="2"/>
      <c r="AF1391" s="2"/>
      <c r="AG1391" s="2"/>
      <c r="AH1391" s="2"/>
      <c r="AI1391" s="2"/>
      <c r="AJ1391" s="2"/>
      <c r="AK1391" s="2"/>
      <c r="AL1391" s="2"/>
      <c r="AM1391" s="2"/>
      <c r="AN1391" s="2"/>
      <c r="AO1391" s="2"/>
      <c r="AP1391" s="2"/>
      <c r="AQ1391" s="2"/>
      <c r="AR1391" s="2"/>
      <c r="AS1391" s="2"/>
      <c r="AT1391" s="2"/>
      <c r="AU1391" s="2"/>
      <c r="AV1391" s="2"/>
    </row>
    <row r="1392" spans="1:48" ht="11" customHeight="1">
      <c r="A1392" s="4" t="s">
        <v>761</v>
      </c>
      <c r="B1392" s="4" t="s">
        <v>585</v>
      </c>
      <c r="C1392" s="5" t="s">
        <v>592</v>
      </c>
      <c r="D1392" s="6">
        <v>1.25</v>
      </c>
      <c r="E1392" s="5" t="s">
        <v>715</v>
      </c>
      <c r="F1392" s="64">
        <v>38359</v>
      </c>
      <c r="G1392" s="64">
        <v>43837</v>
      </c>
      <c r="H1392" s="5" t="s">
        <v>716</v>
      </c>
      <c r="I1392" s="5">
        <v>9</v>
      </c>
      <c r="J1392" s="5" t="s">
        <v>375</v>
      </c>
      <c r="K1392" s="5" t="s">
        <v>306</v>
      </c>
      <c r="L1392" s="5"/>
      <c r="M1392" s="5"/>
      <c r="N1392" s="5"/>
      <c r="O1392" s="24"/>
      <c r="P1392" s="2"/>
      <c r="Q1392" s="2"/>
      <c r="R1392" s="2"/>
      <c r="S1392" s="2"/>
      <c r="T1392" s="2"/>
      <c r="U1392" s="2"/>
      <c r="V1392" s="2"/>
      <c r="W1392" s="2"/>
      <c r="X1392" s="2"/>
      <c r="Y1392" s="2"/>
      <c r="Z1392" s="2"/>
      <c r="AA1392" s="2"/>
      <c r="AB1392" s="2"/>
      <c r="AC1392" s="2"/>
      <c r="AD1392" s="2"/>
      <c r="AE1392" s="2"/>
      <c r="AF1392" s="2"/>
      <c r="AG1392" s="2"/>
      <c r="AH1392" s="2"/>
      <c r="AI1392" s="2"/>
      <c r="AJ1392" s="2"/>
      <c r="AK1392" s="2"/>
      <c r="AL1392" s="2"/>
      <c r="AM1392" s="2"/>
      <c r="AN1392" s="2"/>
      <c r="AO1392" s="2"/>
      <c r="AP1392" s="2"/>
      <c r="AQ1392" s="2"/>
      <c r="AR1392" s="2"/>
      <c r="AS1392" s="2"/>
      <c r="AT1392" s="2"/>
      <c r="AU1392" s="2"/>
      <c r="AV1392" s="2"/>
    </row>
    <row r="1393" spans="1:48" ht="11" customHeight="1">
      <c r="A1393" s="8" t="s">
        <v>761</v>
      </c>
      <c r="B1393" s="9" t="s">
        <v>585</v>
      </c>
      <c r="C1393" s="10" t="s">
        <v>592</v>
      </c>
      <c r="D1393" s="11">
        <v>1.25</v>
      </c>
      <c r="E1393" s="10" t="s">
        <v>307</v>
      </c>
      <c r="F1393" s="78">
        <v>38359</v>
      </c>
      <c r="G1393" s="78">
        <v>43837</v>
      </c>
      <c r="H1393" s="10" t="s">
        <v>716</v>
      </c>
      <c r="I1393" s="10">
        <v>9</v>
      </c>
      <c r="J1393" s="10" t="s">
        <v>375</v>
      </c>
      <c r="K1393" s="10" t="s">
        <v>306</v>
      </c>
      <c r="L1393" s="10"/>
      <c r="M1393" s="10"/>
      <c r="N1393" s="10"/>
      <c r="O1393" s="24"/>
      <c r="P1393" s="2"/>
      <c r="Q1393" s="2"/>
      <c r="R1393" s="2"/>
      <c r="S1393" s="2"/>
      <c r="T1393" s="2"/>
      <c r="U1393" s="2"/>
      <c r="V1393" s="2"/>
      <c r="W1393" s="2"/>
      <c r="X1393" s="2"/>
      <c r="Y1393" s="2"/>
      <c r="Z1393" s="2"/>
      <c r="AA1393" s="2"/>
      <c r="AB1393" s="2"/>
      <c r="AC1393" s="2"/>
      <c r="AD1393" s="2"/>
      <c r="AE1393" s="2"/>
      <c r="AF1393" s="2"/>
      <c r="AG1393" s="2"/>
      <c r="AH1393" s="2"/>
      <c r="AI1393" s="2"/>
      <c r="AJ1393" s="2"/>
      <c r="AK1393" s="2"/>
      <c r="AL1393" s="2"/>
      <c r="AM1393" s="2"/>
      <c r="AN1393" s="2"/>
      <c r="AO1393" s="2"/>
      <c r="AP1393" s="2"/>
      <c r="AQ1393" s="2"/>
      <c r="AR1393" s="2"/>
      <c r="AS1393" s="2"/>
      <c r="AT1393" s="2"/>
      <c r="AU1393" s="2"/>
      <c r="AV1393" s="2"/>
    </row>
    <row r="1394" spans="1:48" ht="11" customHeight="1">
      <c r="A1394" s="4" t="s">
        <v>761</v>
      </c>
      <c r="B1394" s="4" t="s">
        <v>585</v>
      </c>
      <c r="C1394" s="5" t="s">
        <v>592</v>
      </c>
      <c r="D1394" s="6">
        <v>1.5</v>
      </c>
      <c r="E1394" s="5" t="s">
        <v>715</v>
      </c>
      <c r="F1394" s="64">
        <v>38359</v>
      </c>
      <c r="G1394" s="64">
        <v>43837</v>
      </c>
      <c r="H1394" s="5" t="s">
        <v>716</v>
      </c>
      <c r="I1394" s="5">
        <v>9</v>
      </c>
      <c r="J1394" s="5" t="s">
        <v>375</v>
      </c>
      <c r="K1394" s="5" t="s">
        <v>306</v>
      </c>
      <c r="L1394" s="5"/>
      <c r="M1394" s="5"/>
      <c r="N1394" s="5"/>
      <c r="O1394" s="24"/>
      <c r="P1394" s="2"/>
      <c r="Q1394" s="2"/>
      <c r="R1394" s="2"/>
      <c r="S1394" s="2"/>
      <c r="T1394" s="2"/>
      <c r="U1394" s="2"/>
      <c r="V1394" s="2"/>
      <c r="W1394" s="2"/>
      <c r="X1394" s="2"/>
      <c r="Y1394" s="2"/>
      <c r="Z1394" s="2"/>
      <c r="AA1394" s="2"/>
      <c r="AB1394" s="2"/>
      <c r="AC1394" s="2"/>
      <c r="AD1394" s="2"/>
      <c r="AE1394" s="2"/>
      <c r="AF1394" s="2"/>
      <c r="AG1394" s="2"/>
      <c r="AH1394" s="2"/>
      <c r="AI1394" s="2"/>
      <c r="AJ1394" s="2"/>
      <c r="AK1394" s="2"/>
      <c r="AL1394" s="2"/>
      <c r="AM1394" s="2"/>
      <c r="AN1394" s="2"/>
      <c r="AO1394" s="2"/>
      <c r="AP1394" s="2"/>
      <c r="AQ1394" s="2"/>
      <c r="AR1394" s="2"/>
      <c r="AS1394" s="2"/>
      <c r="AT1394" s="2"/>
      <c r="AU1394" s="2"/>
      <c r="AV1394" s="2"/>
    </row>
    <row r="1395" spans="1:48" ht="11" customHeight="1">
      <c r="A1395" s="8" t="s">
        <v>761</v>
      </c>
      <c r="B1395" s="9" t="s">
        <v>585</v>
      </c>
      <c r="C1395" s="10" t="s">
        <v>592</v>
      </c>
      <c r="D1395" s="11">
        <v>1.5</v>
      </c>
      <c r="E1395" s="10" t="s">
        <v>307</v>
      </c>
      <c r="F1395" s="78">
        <v>38359</v>
      </c>
      <c r="G1395" s="78">
        <v>43837</v>
      </c>
      <c r="H1395" s="10" t="s">
        <v>716</v>
      </c>
      <c r="I1395" s="10">
        <v>9</v>
      </c>
      <c r="J1395" s="10" t="s">
        <v>375</v>
      </c>
      <c r="K1395" s="10" t="s">
        <v>306</v>
      </c>
      <c r="L1395" s="10"/>
      <c r="M1395" s="10"/>
      <c r="N1395" s="10"/>
      <c r="O1395" s="24"/>
      <c r="P1395" s="2"/>
      <c r="Q1395" s="2"/>
      <c r="R1395" s="2"/>
      <c r="S1395" s="2"/>
      <c r="T1395" s="2"/>
      <c r="U1395" s="2"/>
      <c r="V1395" s="2"/>
      <c r="W1395" s="2"/>
      <c r="X1395" s="2"/>
      <c r="Y1395" s="2"/>
      <c r="Z1395" s="2"/>
      <c r="AA1395" s="2"/>
      <c r="AB1395" s="2"/>
      <c r="AC1395" s="2"/>
      <c r="AD1395" s="2"/>
      <c r="AE1395" s="2"/>
      <c r="AF1395" s="2"/>
      <c r="AG1395" s="2"/>
      <c r="AH1395" s="2"/>
      <c r="AI1395" s="2"/>
      <c r="AJ1395" s="2"/>
      <c r="AK1395" s="2"/>
      <c r="AL1395" s="2"/>
      <c r="AM1395" s="2"/>
      <c r="AN1395" s="2"/>
      <c r="AO1395" s="2"/>
      <c r="AP1395" s="2"/>
      <c r="AQ1395" s="2"/>
      <c r="AR1395" s="2"/>
      <c r="AS1395" s="2"/>
      <c r="AT1395" s="2"/>
      <c r="AU1395" s="2"/>
      <c r="AV1395" s="2"/>
    </row>
    <row r="1396" spans="1:48" ht="11" customHeight="1">
      <c r="A1396" s="4" t="s">
        <v>761</v>
      </c>
      <c r="B1396" s="4" t="s">
        <v>585</v>
      </c>
      <c r="C1396" s="5" t="s">
        <v>592</v>
      </c>
      <c r="D1396" s="6">
        <v>2</v>
      </c>
      <c r="E1396" s="5" t="s">
        <v>715</v>
      </c>
      <c r="F1396" s="64">
        <v>38359</v>
      </c>
      <c r="G1396" s="64">
        <v>43837</v>
      </c>
      <c r="H1396" s="5" t="s">
        <v>716</v>
      </c>
      <c r="I1396" s="5">
        <v>9</v>
      </c>
      <c r="J1396" s="5" t="s">
        <v>375</v>
      </c>
      <c r="K1396" s="5" t="s">
        <v>306</v>
      </c>
      <c r="L1396" s="5"/>
      <c r="M1396" s="5"/>
      <c r="N1396" s="5"/>
      <c r="O1396" s="24"/>
      <c r="P1396" s="2"/>
      <c r="Q1396" s="2"/>
      <c r="R1396" s="2"/>
      <c r="S1396" s="2"/>
      <c r="T1396" s="2"/>
      <c r="U1396" s="2"/>
      <c r="V1396" s="2"/>
      <c r="W1396" s="2"/>
      <c r="X1396" s="2"/>
      <c r="Y1396" s="2"/>
      <c r="Z1396" s="2"/>
      <c r="AA1396" s="2"/>
      <c r="AB1396" s="2"/>
      <c r="AC1396" s="2"/>
      <c r="AD1396" s="2"/>
      <c r="AE1396" s="2"/>
      <c r="AF1396" s="2"/>
      <c r="AG1396" s="2"/>
      <c r="AH1396" s="2"/>
      <c r="AI1396" s="2"/>
      <c r="AJ1396" s="2"/>
      <c r="AK1396" s="2"/>
      <c r="AL1396" s="2"/>
      <c r="AM1396" s="2"/>
      <c r="AN1396" s="2"/>
      <c r="AO1396" s="2"/>
      <c r="AP1396" s="2"/>
      <c r="AQ1396" s="2"/>
      <c r="AR1396" s="2"/>
      <c r="AS1396" s="2"/>
      <c r="AT1396" s="2"/>
      <c r="AU1396" s="2"/>
      <c r="AV1396" s="2"/>
    </row>
    <row r="1397" spans="1:48" ht="11" customHeight="1">
      <c r="A1397" s="8" t="s">
        <v>761</v>
      </c>
      <c r="B1397" s="9" t="s">
        <v>585</v>
      </c>
      <c r="C1397" s="10" t="s">
        <v>592</v>
      </c>
      <c r="D1397" s="11">
        <v>2</v>
      </c>
      <c r="E1397" s="10" t="s">
        <v>307</v>
      </c>
      <c r="F1397" s="78">
        <v>38359</v>
      </c>
      <c r="G1397" s="78">
        <v>43837</v>
      </c>
      <c r="H1397" s="10" t="s">
        <v>716</v>
      </c>
      <c r="I1397" s="10">
        <v>9</v>
      </c>
      <c r="J1397" s="10" t="s">
        <v>375</v>
      </c>
      <c r="K1397" s="10" t="s">
        <v>306</v>
      </c>
      <c r="L1397" s="10"/>
      <c r="M1397" s="10"/>
      <c r="N1397" s="10"/>
      <c r="O1397" s="24"/>
      <c r="P1397" s="2"/>
      <c r="Q1397" s="2"/>
      <c r="R1397" s="2"/>
      <c r="S1397" s="2"/>
      <c r="T1397" s="2"/>
      <c r="U1397" s="2"/>
      <c r="V1397" s="2"/>
      <c r="W1397" s="2"/>
      <c r="X1397" s="2"/>
      <c r="Y1397" s="2"/>
      <c r="Z1397" s="2"/>
      <c r="AA1397" s="2"/>
      <c r="AB1397" s="2"/>
      <c r="AC1397" s="2"/>
      <c r="AD1397" s="2"/>
      <c r="AE1397" s="2"/>
      <c r="AF1397" s="2"/>
      <c r="AG1397" s="2"/>
      <c r="AH1397" s="2"/>
      <c r="AI1397" s="2"/>
      <c r="AJ1397" s="2"/>
      <c r="AK1397" s="2"/>
      <c r="AL1397" s="2"/>
      <c r="AM1397" s="2"/>
      <c r="AN1397" s="2"/>
      <c r="AO1397" s="2"/>
      <c r="AP1397" s="2"/>
      <c r="AQ1397" s="2"/>
      <c r="AR1397" s="2"/>
      <c r="AS1397" s="2"/>
      <c r="AT1397" s="2"/>
      <c r="AU1397" s="2"/>
      <c r="AV1397" s="2"/>
    </row>
    <row r="1398" spans="1:48" ht="11" customHeight="1">
      <c r="A1398" s="4" t="s">
        <v>761</v>
      </c>
      <c r="B1398" s="4" t="s">
        <v>585</v>
      </c>
      <c r="C1398" s="5" t="s">
        <v>1737</v>
      </c>
      <c r="D1398" s="6">
        <v>4</v>
      </c>
      <c r="E1398" s="5" t="s">
        <v>463</v>
      </c>
      <c r="F1398" s="64">
        <v>41802</v>
      </c>
      <c r="G1398" s="64">
        <v>43994</v>
      </c>
      <c r="H1398" s="5" t="s">
        <v>716</v>
      </c>
      <c r="I1398" s="5">
        <v>10</v>
      </c>
      <c r="J1398" s="19" t="s">
        <v>1738</v>
      </c>
      <c r="K1398" s="5" t="s">
        <v>306</v>
      </c>
      <c r="L1398" s="5"/>
      <c r="M1398" s="5"/>
      <c r="N1398" s="5"/>
      <c r="O1398" s="24"/>
      <c r="P1398" s="2"/>
      <c r="Q1398" s="2"/>
      <c r="R1398" s="2"/>
      <c r="S1398" s="2"/>
      <c r="T1398" s="2"/>
      <c r="U1398" s="2"/>
      <c r="V1398" s="2"/>
      <c r="W1398" s="2"/>
      <c r="X1398" s="2"/>
      <c r="Y1398" s="2"/>
      <c r="Z1398" s="2"/>
      <c r="AA1398" s="2"/>
      <c r="AB1398" s="2"/>
      <c r="AC1398" s="2"/>
      <c r="AD1398" s="2"/>
      <c r="AE1398" s="2"/>
      <c r="AF1398" s="2"/>
      <c r="AG1398" s="2"/>
      <c r="AH1398" s="2"/>
      <c r="AI1398" s="2"/>
      <c r="AJ1398" s="2"/>
      <c r="AK1398" s="2"/>
      <c r="AL1398" s="2"/>
      <c r="AM1398" s="2"/>
      <c r="AN1398" s="2"/>
      <c r="AO1398" s="2"/>
      <c r="AP1398" s="2"/>
      <c r="AQ1398" s="2"/>
      <c r="AR1398" s="2"/>
      <c r="AS1398" s="2"/>
      <c r="AT1398" s="2"/>
      <c r="AU1398" s="2"/>
      <c r="AV1398" s="2"/>
    </row>
    <row r="1399" spans="1:48" ht="11" customHeight="1">
      <c r="A1399" s="8" t="s">
        <v>761</v>
      </c>
      <c r="B1399" s="9" t="s">
        <v>585</v>
      </c>
      <c r="C1399" s="10" t="s">
        <v>1737</v>
      </c>
      <c r="D1399" s="11">
        <v>6</v>
      </c>
      <c r="E1399" s="10" t="s">
        <v>463</v>
      </c>
      <c r="F1399" s="78">
        <v>41802</v>
      </c>
      <c r="G1399" s="64">
        <v>43994</v>
      </c>
      <c r="H1399" s="10" t="s">
        <v>716</v>
      </c>
      <c r="I1399" s="10">
        <v>10</v>
      </c>
      <c r="J1399" s="33" t="s">
        <v>1738</v>
      </c>
      <c r="K1399" s="10" t="s">
        <v>306</v>
      </c>
      <c r="L1399" s="10"/>
      <c r="M1399" s="10"/>
      <c r="N1399" s="10"/>
      <c r="O1399" s="24"/>
      <c r="P1399" s="2"/>
      <c r="Q1399" s="2"/>
      <c r="R1399" s="2"/>
      <c r="S1399" s="2"/>
      <c r="T1399" s="2"/>
      <c r="U1399" s="2"/>
      <c r="V1399" s="2"/>
      <c r="W1399" s="2"/>
      <c r="X1399" s="2"/>
      <c r="Y1399" s="2"/>
      <c r="Z1399" s="2"/>
      <c r="AA1399" s="2"/>
      <c r="AB1399" s="2"/>
      <c r="AC1399" s="2"/>
      <c r="AD1399" s="2"/>
      <c r="AE1399" s="2"/>
      <c r="AF1399" s="2"/>
      <c r="AG1399" s="2"/>
      <c r="AH1399" s="2"/>
      <c r="AI1399" s="2"/>
      <c r="AJ1399" s="2"/>
      <c r="AK1399" s="2"/>
      <c r="AL1399" s="2"/>
      <c r="AM1399" s="2"/>
      <c r="AN1399" s="2"/>
      <c r="AO1399" s="2"/>
      <c r="AP1399" s="2"/>
      <c r="AQ1399" s="2"/>
      <c r="AR1399" s="2"/>
      <c r="AS1399" s="2"/>
      <c r="AT1399" s="2"/>
      <c r="AU1399" s="2"/>
      <c r="AV1399" s="2"/>
    </row>
    <row r="1400" spans="1:48" ht="11" customHeight="1">
      <c r="A1400" s="4" t="s">
        <v>761</v>
      </c>
      <c r="B1400" s="4" t="s">
        <v>585</v>
      </c>
      <c r="C1400" s="5" t="s">
        <v>1737</v>
      </c>
      <c r="D1400" s="6">
        <v>8</v>
      </c>
      <c r="E1400" s="5" t="s">
        <v>463</v>
      </c>
      <c r="F1400" s="64">
        <v>41990</v>
      </c>
      <c r="G1400" s="64">
        <v>43086</v>
      </c>
      <c r="H1400" s="5" t="s">
        <v>716</v>
      </c>
      <c r="I1400" s="5">
        <v>10</v>
      </c>
      <c r="J1400" s="19" t="s">
        <v>1738</v>
      </c>
      <c r="K1400" s="5" t="s">
        <v>306</v>
      </c>
      <c r="L1400" s="5"/>
      <c r="M1400" s="5"/>
      <c r="N1400" s="5"/>
      <c r="O1400" s="24"/>
      <c r="P1400" s="2"/>
      <c r="Q1400" s="2"/>
      <c r="R1400" s="2"/>
      <c r="S1400" s="2"/>
      <c r="T1400" s="2"/>
      <c r="U1400" s="2"/>
      <c r="V1400" s="2"/>
      <c r="W1400" s="2"/>
      <c r="X1400" s="2"/>
      <c r="Y1400" s="2"/>
      <c r="Z1400" s="2"/>
      <c r="AA1400" s="2"/>
      <c r="AB1400" s="2"/>
      <c r="AC1400" s="2"/>
      <c r="AD1400" s="2"/>
      <c r="AE1400" s="2"/>
      <c r="AF1400" s="2"/>
      <c r="AG1400" s="2"/>
      <c r="AH1400" s="2"/>
      <c r="AI1400" s="2"/>
      <c r="AJ1400" s="2"/>
      <c r="AK1400" s="2"/>
      <c r="AL1400" s="2"/>
      <c r="AM1400" s="2"/>
      <c r="AN1400" s="2"/>
      <c r="AO1400" s="2"/>
      <c r="AP1400" s="2"/>
      <c r="AQ1400" s="2"/>
      <c r="AR1400" s="2"/>
      <c r="AS1400" s="2"/>
      <c r="AT1400" s="2"/>
      <c r="AU1400" s="2"/>
      <c r="AV1400" s="2"/>
    </row>
    <row r="1401" spans="1:48" ht="11" customHeight="1">
      <c r="A1401" s="8" t="s">
        <v>761</v>
      </c>
      <c r="B1401" s="9" t="s">
        <v>585</v>
      </c>
      <c r="C1401" s="10" t="s">
        <v>1737</v>
      </c>
      <c r="D1401" s="11">
        <v>10</v>
      </c>
      <c r="E1401" s="10" t="s">
        <v>463</v>
      </c>
      <c r="F1401" s="78">
        <v>41990</v>
      </c>
      <c r="G1401" s="64">
        <v>43086</v>
      </c>
      <c r="H1401" s="10" t="s">
        <v>716</v>
      </c>
      <c r="I1401" s="10">
        <v>10</v>
      </c>
      <c r="J1401" s="33" t="s">
        <v>1738</v>
      </c>
      <c r="K1401" s="10" t="s">
        <v>306</v>
      </c>
      <c r="L1401" s="10"/>
      <c r="M1401" s="10"/>
      <c r="N1401" s="10"/>
      <c r="O1401" s="24"/>
      <c r="P1401" s="2"/>
      <c r="Q1401" s="2"/>
      <c r="R1401" s="2"/>
      <c r="S1401" s="2"/>
      <c r="T1401" s="2"/>
      <c r="U1401" s="2"/>
      <c r="V1401" s="2"/>
      <c r="W1401" s="2"/>
      <c r="X1401" s="2"/>
      <c r="Y1401" s="2"/>
      <c r="Z1401" s="2"/>
      <c r="AA1401" s="2"/>
      <c r="AB1401" s="2"/>
      <c r="AC1401" s="2"/>
      <c r="AD1401" s="2"/>
      <c r="AE1401" s="2"/>
      <c r="AF1401" s="2"/>
      <c r="AG1401" s="2"/>
      <c r="AH1401" s="2"/>
      <c r="AI1401" s="2"/>
      <c r="AJ1401" s="2"/>
      <c r="AK1401" s="2"/>
      <c r="AL1401" s="2"/>
      <c r="AM1401" s="2"/>
      <c r="AN1401" s="2"/>
      <c r="AO1401" s="2"/>
      <c r="AP1401" s="2"/>
      <c r="AQ1401" s="2"/>
      <c r="AR1401" s="2"/>
      <c r="AS1401" s="2"/>
      <c r="AT1401" s="2"/>
      <c r="AU1401" s="2"/>
      <c r="AV1401" s="2"/>
    </row>
    <row r="1402" spans="1:48" ht="11" customHeight="1">
      <c r="A1402" s="4" t="s">
        <v>761</v>
      </c>
      <c r="B1402" s="4" t="s">
        <v>585</v>
      </c>
      <c r="C1402" s="5" t="s">
        <v>1739</v>
      </c>
      <c r="D1402" s="6">
        <v>4</v>
      </c>
      <c r="E1402" s="5" t="s">
        <v>463</v>
      </c>
      <c r="F1402" s="64">
        <v>41802</v>
      </c>
      <c r="G1402" s="64">
        <v>43994</v>
      </c>
      <c r="H1402" s="5" t="s">
        <v>716</v>
      </c>
      <c r="I1402" s="5">
        <v>10</v>
      </c>
      <c r="J1402" s="19" t="s">
        <v>1738</v>
      </c>
      <c r="K1402" s="5" t="s">
        <v>306</v>
      </c>
      <c r="L1402" s="5"/>
      <c r="M1402" s="5"/>
      <c r="N1402" s="5"/>
      <c r="O1402" s="24"/>
      <c r="P1402" s="2"/>
      <c r="Q1402" s="2"/>
      <c r="R1402" s="2"/>
      <c r="S1402" s="2"/>
      <c r="T1402" s="2"/>
      <c r="U1402" s="2"/>
      <c r="V1402" s="2"/>
      <c r="W1402" s="2"/>
      <c r="X1402" s="2"/>
      <c r="Y1402" s="2"/>
      <c r="Z1402" s="2"/>
      <c r="AA1402" s="2"/>
      <c r="AB1402" s="2"/>
      <c r="AC1402" s="2"/>
      <c r="AD1402" s="2"/>
      <c r="AE1402" s="2"/>
      <c r="AF1402" s="2"/>
      <c r="AG1402" s="2"/>
      <c r="AH1402" s="2"/>
      <c r="AI1402" s="2"/>
      <c r="AJ1402" s="2"/>
      <c r="AK1402" s="2"/>
      <c r="AL1402" s="2"/>
      <c r="AM1402" s="2"/>
      <c r="AN1402" s="2"/>
      <c r="AO1402" s="2"/>
      <c r="AP1402" s="2"/>
      <c r="AQ1402" s="2"/>
      <c r="AR1402" s="2"/>
      <c r="AS1402" s="2"/>
      <c r="AT1402" s="2"/>
      <c r="AU1402" s="2"/>
      <c r="AV1402" s="2"/>
    </row>
    <row r="1403" spans="1:48" ht="11" customHeight="1">
      <c r="A1403" s="8" t="s">
        <v>761</v>
      </c>
      <c r="B1403" s="9" t="s">
        <v>585</v>
      </c>
      <c r="C1403" s="10" t="s">
        <v>1739</v>
      </c>
      <c r="D1403" s="11">
        <v>6</v>
      </c>
      <c r="E1403" s="10" t="s">
        <v>463</v>
      </c>
      <c r="F1403" s="78">
        <v>41802</v>
      </c>
      <c r="G1403" s="64">
        <v>43994</v>
      </c>
      <c r="H1403" s="10" t="s">
        <v>716</v>
      </c>
      <c r="I1403" s="10">
        <v>10</v>
      </c>
      <c r="J1403" s="33" t="s">
        <v>1738</v>
      </c>
      <c r="K1403" s="10" t="s">
        <v>306</v>
      </c>
      <c r="L1403" s="10"/>
      <c r="M1403" s="10"/>
      <c r="N1403" s="10"/>
      <c r="O1403" s="24"/>
      <c r="P1403" s="2"/>
      <c r="Q1403" s="2"/>
      <c r="R1403" s="2"/>
      <c r="S1403" s="2"/>
      <c r="T1403" s="2"/>
      <c r="U1403" s="2"/>
      <c r="V1403" s="2"/>
      <c r="W1403" s="2"/>
      <c r="X1403" s="2"/>
      <c r="Y1403" s="2"/>
      <c r="Z1403" s="2"/>
      <c r="AA1403" s="2"/>
      <c r="AB1403" s="2"/>
      <c r="AC1403" s="2"/>
      <c r="AD1403" s="2"/>
      <c r="AE1403" s="2"/>
      <c r="AF1403" s="2"/>
      <c r="AG1403" s="2"/>
      <c r="AH1403" s="2"/>
      <c r="AI1403" s="2"/>
      <c r="AJ1403" s="2"/>
      <c r="AK1403" s="2"/>
      <c r="AL1403" s="2"/>
      <c r="AM1403" s="2"/>
      <c r="AN1403" s="2"/>
      <c r="AO1403" s="2"/>
      <c r="AP1403" s="2"/>
      <c r="AQ1403" s="2"/>
      <c r="AR1403" s="2"/>
      <c r="AS1403" s="2"/>
      <c r="AT1403" s="2"/>
      <c r="AU1403" s="2"/>
      <c r="AV1403" s="2"/>
    </row>
    <row r="1404" spans="1:48" ht="11" customHeight="1">
      <c r="A1404" s="4" t="s">
        <v>761</v>
      </c>
      <c r="B1404" s="4" t="s">
        <v>585</v>
      </c>
      <c r="C1404" s="5" t="s">
        <v>1739</v>
      </c>
      <c r="D1404" s="6">
        <v>8</v>
      </c>
      <c r="E1404" s="5" t="s">
        <v>463</v>
      </c>
      <c r="F1404" s="64">
        <v>41990</v>
      </c>
      <c r="G1404" s="64">
        <v>43086</v>
      </c>
      <c r="H1404" s="5" t="s">
        <v>716</v>
      </c>
      <c r="I1404" s="5">
        <v>10</v>
      </c>
      <c r="J1404" s="19" t="s">
        <v>1738</v>
      </c>
      <c r="K1404" s="5" t="s">
        <v>306</v>
      </c>
      <c r="L1404" s="5"/>
      <c r="M1404" s="5"/>
      <c r="N1404" s="5"/>
      <c r="O1404" s="24"/>
      <c r="P1404" s="2"/>
      <c r="Q1404" s="2"/>
      <c r="R1404" s="2"/>
      <c r="S1404" s="2"/>
      <c r="T1404" s="2"/>
      <c r="U1404" s="2"/>
      <c r="V1404" s="2"/>
      <c r="W1404" s="2"/>
      <c r="X1404" s="2"/>
      <c r="Y1404" s="2"/>
      <c r="Z1404" s="2"/>
      <c r="AA1404" s="2"/>
      <c r="AB1404" s="2"/>
      <c r="AC1404" s="2"/>
      <c r="AD1404" s="2"/>
      <c r="AE1404" s="2"/>
      <c r="AF1404" s="2"/>
      <c r="AG1404" s="2"/>
      <c r="AH1404" s="2"/>
      <c r="AI1404" s="2"/>
      <c r="AJ1404" s="2"/>
      <c r="AK1404" s="2"/>
      <c r="AL1404" s="2"/>
      <c r="AM1404" s="2"/>
      <c r="AN1404" s="2"/>
      <c r="AO1404" s="2"/>
      <c r="AP1404" s="2"/>
      <c r="AQ1404" s="2"/>
      <c r="AR1404" s="2"/>
      <c r="AS1404" s="2"/>
      <c r="AT1404" s="2"/>
      <c r="AU1404" s="2"/>
      <c r="AV1404" s="2"/>
    </row>
    <row r="1405" spans="1:48" ht="11" customHeight="1">
      <c r="A1405" s="8" t="s">
        <v>761</v>
      </c>
      <c r="B1405" s="9" t="s">
        <v>585</v>
      </c>
      <c r="C1405" s="10" t="s">
        <v>1739</v>
      </c>
      <c r="D1405" s="11">
        <v>10</v>
      </c>
      <c r="E1405" s="10" t="s">
        <v>463</v>
      </c>
      <c r="F1405" s="78">
        <v>41990</v>
      </c>
      <c r="G1405" s="64">
        <v>43086</v>
      </c>
      <c r="H1405" s="10" t="s">
        <v>716</v>
      </c>
      <c r="I1405" s="10">
        <v>10</v>
      </c>
      <c r="J1405" s="33" t="s">
        <v>1738</v>
      </c>
      <c r="K1405" s="10" t="s">
        <v>306</v>
      </c>
      <c r="L1405" s="10"/>
      <c r="M1405" s="10"/>
      <c r="N1405" s="10"/>
      <c r="O1405" s="24"/>
      <c r="P1405" s="2"/>
      <c r="Q1405" s="2"/>
      <c r="R1405" s="2"/>
      <c r="S1405" s="2"/>
      <c r="T1405" s="2"/>
      <c r="U1405" s="2"/>
      <c r="V1405" s="2"/>
      <c r="W1405" s="2"/>
      <c r="X1405" s="2"/>
      <c r="Y1405" s="2"/>
      <c r="Z1405" s="2"/>
      <c r="AA1405" s="2"/>
      <c r="AB1405" s="2"/>
      <c r="AC1405" s="2"/>
      <c r="AD1405" s="2"/>
      <c r="AE1405" s="2"/>
      <c r="AF1405" s="2"/>
      <c r="AG1405" s="2"/>
      <c r="AH1405" s="2"/>
      <c r="AI1405" s="2"/>
      <c r="AJ1405" s="2"/>
      <c r="AK1405" s="2"/>
      <c r="AL1405" s="2"/>
      <c r="AM1405" s="2"/>
      <c r="AN1405" s="2"/>
      <c r="AO1405" s="2"/>
      <c r="AP1405" s="2"/>
      <c r="AQ1405" s="2"/>
      <c r="AR1405" s="2"/>
      <c r="AS1405" s="2"/>
      <c r="AT1405" s="2"/>
      <c r="AU1405" s="2"/>
      <c r="AV1405" s="2"/>
    </row>
    <row r="1406" spans="1:48" ht="11" customHeight="1">
      <c r="A1406" s="4" t="s">
        <v>761</v>
      </c>
      <c r="B1406" s="4" t="s">
        <v>585</v>
      </c>
      <c r="C1406" s="13" t="s">
        <v>330</v>
      </c>
      <c r="D1406" s="6">
        <v>2.5</v>
      </c>
      <c r="E1406" s="5" t="s">
        <v>715</v>
      </c>
      <c r="F1406" s="64">
        <v>30218</v>
      </c>
      <c r="G1406" s="64">
        <v>43367</v>
      </c>
      <c r="H1406" s="5" t="s">
        <v>306</v>
      </c>
      <c r="I1406" s="5">
        <v>7</v>
      </c>
      <c r="J1406" s="5" t="s">
        <v>1269</v>
      </c>
      <c r="K1406" s="5" t="s">
        <v>716</v>
      </c>
      <c r="L1406" s="5"/>
      <c r="M1406" s="5"/>
      <c r="N1406" s="5"/>
      <c r="O1406" s="24"/>
      <c r="P1406" s="2"/>
      <c r="Q1406" s="2"/>
      <c r="R1406" s="2"/>
      <c r="S1406" s="2"/>
      <c r="T1406" s="2"/>
      <c r="U1406" s="2"/>
      <c r="V1406" s="2"/>
      <c r="W1406" s="2"/>
      <c r="X1406" s="2"/>
      <c r="Y1406" s="2"/>
      <c r="Z1406" s="2"/>
      <c r="AA1406" s="2"/>
      <c r="AB1406" s="2"/>
      <c r="AC1406" s="2"/>
      <c r="AD1406" s="2"/>
      <c r="AE1406" s="2"/>
      <c r="AF1406" s="2"/>
      <c r="AG1406" s="2"/>
      <c r="AH1406" s="2"/>
      <c r="AI1406" s="2"/>
      <c r="AJ1406" s="2"/>
      <c r="AK1406" s="2"/>
      <c r="AL1406" s="2"/>
      <c r="AM1406" s="2"/>
      <c r="AN1406" s="2"/>
      <c r="AO1406" s="2"/>
      <c r="AP1406" s="2"/>
      <c r="AQ1406" s="2"/>
      <c r="AR1406" s="2"/>
      <c r="AS1406" s="2"/>
      <c r="AT1406" s="2"/>
      <c r="AU1406" s="2"/>
      <c r="AV1406" s="2"/>
    </row>
    <row r="1407" spans="1:48" ht="11" customHeight="1">
      <c r="A1407" s="8" t="s">
        <v>761</v>
      </c>
      <c r="B1407" s="9" t="s">
        <v>585</v>
      </c>
      <c r="C1407" s="16" t="s">
        <v>16</v>
      </c>
      <c r="D1407" s="11">
        <v>0.75</v>
      </c>
      <c r="E1407" s="10" t="s">
        <v>715</v>
      </c>
      <c r="F1407" s="78">
        <v>30422</v>
      </c>
      <c r="G1407" s="78">
        <v>43571</v>
      </c>
      <c r="H1407" s="10" t="s">
        <v>306</v>
      </c>
      <c r="I1407" s="10">
        <v>7</v>
      </c>
      <c r="J1407" s="10" t="s">
        <v>1269</v>
      </c>
      <c r="K1407" s="10" t="s">
        <v>716</v>
      </c>
      <c r="L1407" s="10"/>
      <c r="M1407" s="10"/>
      <c r="N1407" s="10"/>
      <c r="O1407" s="24"/>
      <c r="P1407" s="2"/>
      <c r="Q1407" s="2"/>
      <c r="R1407" s="2"/>
      <c r="S1407" s="2"/>
      <c r="T1407" s="2"/>
      <c r="U1407" s="2"/>
      <c r="V1407" s="2"/>
      <c r="W1407" s="2"/>
      <c r="X1407" s="2"/>
      <c r="Y1407" s="2"/>
      <c r="Z1407" s="2"/>
      <c r="AA1407" s="2"/>
      <c r="AB1407" s="2"/>
      <c r="AC1407" s="2"/>
      <c r="AD1407" s="2"/>
      <c r="AE1407" s="2"/>
      <c r="AF1407" s="2"/>
      <c r="AG1407" s="2"/>
      <c r="AH1407" s="2"/>
      <c r="AI1407" s="2"/>
      <c r="AJ1407" s="2"/>
      <c r="AK1407" s="2"/>
      <c r="AL1407" s="2"/>
      <c r="AM1407" s="2"/>
      <c r="AN1407" s="2"/>
      <c r="AO1407" s="2"/>
      <c r="AP1407" s="2"/>
      <c r="AQ1407" s="2"/>
      <c r="AR1407" s="2"/>
      <c r="AS1407" s="2"/>
      <c r="AT1407" s="2"/>
      <c r="AU1407" s="2"/>
      <c r="AV1407" s="2"/>
    </row>
    <row r="1408" spans="1:48" ht="11" customHeight="1">
      <c r="A1408" s="4" t="s">
        <v>761</v>
      </c>
      <c r="B1408" s="4" t="s">
        <v>585</v>
      </c>
      <c r="C1408" s="13" t="s">
        <v>16</v>
      </c>
      <c r="D1408" s="6">
        <v>1</v>
      </c>
      <c r="E1408" s="5" t="s">
        <v>715</v>
      </c>
      <c r="F1408" s="64">
        <v>30422</v>
      </c>
      <c r="G1408" s="78">
        <v>43571</v>
      </c>
      <c r="H1408" s="5" t="s">
        <v>306</v>
      </c>
      <c r="I1408" s="5">
        <v>7</v>
      </c>
      <c r="J1408" s="5" t="s">
        <v>1269</v>
      </c>
      <c r="K1408" s="5" t="s">
        <v>716</v>
      </c>
      <c r="L1408" s="5"/>
      <c r="M1408" s="5"/>
      <c r="N1408" s="5"/>
      <c r="O1408" s="24"/>
      <c r="P1408" s="2"/>
      <c r="Q1408" s="2"/>
      <c r="R1408" s="2"/>
      <c r="S1408" s="2"/>
      <c r="T1408" s="2"/>
      <c r="U1408" s="2"/>
      <c r="V1408" s="2"/>
      <c r="W1408" s="2"/>
      <c r="X1408" s="2"/>
      <c r="Y1408" s="2"/>
      <c r="Z1408" s="2"/>
      <c r="AA1408" s="2"/>
      <c r="AB1408" s="2"/>
      <c r="AC1408" s="2"/>
      <c r="AD1408" s="2"/>
      <c r="AE1408" s="2"/>
      <c r="AF1408" s="2"/>
      <c r="AG1408" s="2"/>
      <c r="AH1408" s="2"/>
      <c r="AI1408" s="2"/>
      <c r="AJ1408" s="2"/>
      <c r="AK1408" s="2"/>
      <c r="AL1408" s="2"/>
      <c r="AM1408" s="2"/>
      <c r="AN1408" s="2"/>
      <c r="AO1408" s="2"/>
      <c r="AP1408" s="2"/>
      <c r="AQ1408" s="2"/>
      <c r="AR1408" s="2"/>
      <c r="AS1408" s="2"/>
      <c r="AT1408" s="2"/>
      <c r="AU1408" s="2"/>
      <c r="AV1408" s="2"/>
    </row>
    <row r="1409" spans="1:48" ht="11" customHeight="1">
      <c r="A1409" s="8" t="s">
        <v>761</v>
      </c>
      <c r="B1409" s="9" t="s">
        <v>585</v>
      </c>
      <c r="C1409" s="16" t="s">
        <v>678</v>
      </c>
      <c r="D1409" s="11">
        <v>8</v>
      </c>
      <c r="E1409" s="10" t="s">
        <v>715</v>
      </c>
      <c r="F1409" s="78">
        <v>31120</v>
      </c>
      <c r="G1409" s="78">
        <v>43173</v>
      </c>
      <c r="H1409" s="10" t="s">
        <v>306</v>
      </c>
      <c r="I1409" s="10">
        <v>8</v>
      </c>
      <c r="J1409" s="10" t="s">
        <v>909</v>
      </c>
      <c r="K1409" s="10" t="s">
        <v>716</v>
      </c>
      <c r="L1409" s="10"/>
      <c r="M1409" s="10"/>
      <c r="N1409" s="10" t="s">
        <v>1489</v>
      </c>
      <c r="O1409" s="24"/>
      <c r="P1409" s="2"/>
      <c r="Q1409" s="2"/>
      <c r="R1409" s="2"/>
      <c r="S1409" s="2"/>
      <c r="T1409" s="2"/>
      <c r="U1409" s="2"/>
      <c r="V1409" s="2"/>
      <c r="W1409" s="2"/>
      <c r="X1409" s="2"/>
      <c r="Y1409" s="2"/>
      <c r="Z1409" s="2"/>
      <c r="AA1409" s="2"/>
      <c r="AB1409" s="2"/>
      <c r="AC1409" s="2"/>
      <c r="AD1409" s="2"/>
      <c r="AE1409" s="2"/>
      <c r="AF1409" s="2"/>
      <c r="AG1409" s="2"/>
      <c r="AH1409" s="2"/>
      <c r="AI1409" s="2"/>
      <c r="AJ1409" s="2"/>
      <c r="AK1409" s="2"/>
      <c r="AL1409" s="2"/>
      <c r="AM1409" s="2"/>
      <c r="AN1409" s="2"/>
      <c r="AO1409" s="2"/>
      <c r="AP1409" s="2"/>
      <c r="AQ1409" s="2"/>
      <c r="AR1409" s="2"/>
      <c r="AS1409" s="2"/>
      <c r="AT1409" s="2"/>
      <c r="AU1409" s="2"/>
      <c r="AV1409" s="2"/>
    </row>
    <row r="1410" spans="1:48" ht="11" customHeight="1">
      <c r="A1410" s="4" t="s">
        <v>761</v>
      </c>
      <c r="B1410" s="4" t="s">
        <v>585</v>
      </c>
      <c r="C1410" s="13" t="s">
        <v>678</v>
      </c>
      <c r="D1410" s="6">
        <v>10</v>
      </c>
      <c r="E1410" s="5" t="s">
        <v>715</v>
      </c>
      <c r="F1410" s="64">
        <v>28955</v>
      </c>
      <c r="G1410" s="64">
        <v>43200</v>
      </c>
      <c r="H1410" s="5" t="s">
        <v>306</v>
      </c>
      <c r="I1410" s="5">
        <v>6</v>
      </c>
      <c r="J1410" s="5" t="s">
        <v>909</v>
      </c>
      <c r="K1410" s="5" t="s">
        <v>716</v>
      </c>
      <c r="L1410" s="5"/>
      <c r="M1410" s="5"/>
      <c r="N1410" s="5" t="s">
        <v>342</v>
      </c>
      <c r="O1410" s="24"/>
      <c r="P1410" s="2"/>
      <c r="Q1410" s="2"/>
      <c r="R1410" s="2"/>
      <c r="S1410" s="2"/>
      <c r="T1410" s="2"/>
      <c r="U1410" s="2"/>
      <c r="V1410" s="2"/>
      <c r="W1410" s="2"/>
      <c r="X1410" s="2"/>
      <c r="Y1410" s="2"/>
      <c r="Z1410" s="2"/>
      <c r="AA1410" s="2"/>
      <c r="AB1410" s="2"/>
      <c r="AC1410" s="2"/>
      <c r="AD1410" s="2"/>
      <c r="AE1410" s="2"/>
      <c r="AF1410" s="2"/>
      <c r="AG1410" s="2"/>
      <c r="AH1410" s="2"/>
      <c r="AI1410" s="2"/>
      <c r="AJ1410" s="2"/>
      <c r="AK1410" s="2"/>
      <c r="AL1410" s="2"/>
      <c r="AM1410" s="2"/>
      <c r="AN1410" s="2"/>
      <c r="AO1410" s="2"/>
      <c r="AP1410" s="2"/>
      <c r="AQ1410" s="2"/>
      <c r="AR1410" s="2"/>
      <c r="AS1410" s="2"/>
      <c r="AT1410" s="2"/>
      <c r="AU1410" s="2"/>
      <c r="AV1410" s="2"/>
    </row>
    <row r="1411" spans="1:48" ht="11" customHeight="1">
      <c r="A1411" s="8" t="s">
        <v>761</v>
      </c>
      <c r="B1411" s="9" t="s">
        <v>585</v>
      </c>
      <c r="C1411" s="16" t="s">
        <v>246</v>
      </c>
      <c r="D1411" s="11">
        <v>0.75</v>
      </c>
      <c r="E1411" s="10" t="s">
        <v>715</v>
      </c>
      <c r="F1411" s="78">
        <v>31975</v>
      </c>
      <c r="G1411" s="64">
        <v>42933</v>
      </c>
      <c r="H1411" s="10" t="s">
        <v>306</v>
      </c>
      <c r="I1411" s="10">
        <v>8</v>
      </c>
      <c r="J1411" s="10" t="s">
        <v>1270</v>
      </c>
      <c r="K1411" s="10" t="s">
        <v>716</v>
      </c>
      <c r="L1411" s="10"/>
      <c r="M1411" s="10"/>
      <c r="N1411" s="10"/>
      <c r="O1411" s="24"/>
      <c r="P1411" s="2"/>
      <c r="Q1411" s="2"/>
      <c r="R1411" s="2"/>
      <c r="S1411" s="2"/>
      <c r="T1411" s="2"/>
      <c r="U1411" s="2"/>
      <c r="V1411" s="2"/>
      <c r="W1411" s="2"/>
      <c r="X1411" s="2"/>
      <c r="Y1411" s="2"/>
      <c r="Z1411" s="2"/>
      <c r="AA1411" s="2"/>
      <c r="AB1411" s="2"/>
      <c r="AC1411" s="2"/>
      <c r="AD1411" s="2"/>
      <c r="AE1411" s="2"/>
      <c r="AF1411" s="2"/>
      <c r="AG1411" s="2"/>
      <c r="AH1411" s="2"/>
      <c r="AI1411" s="2"/>
      <c r="AJ1411" s="2"/>
      <c r="AK1411" s="2"/>
      <c r="AL1411" s="2"/>
      <c r="AM1411" s="2"/>
      <c r="AN1411" s="2"/>
      <c r="AO1411" s="2"/>
      <c r="AP1411" s="2"/>
      <c r="AQ1411" s="2"/>
      <c r="AR1411" s="2"/>
      <c r="AS1411" s="2"/>
      <c r="AT1411" s="2"/>
      <c r="AU1411" s="2"/>
      <c r="AV1411" s="2"/>
    </row>
    <row r="1412" spans="1:48" ht="11" customHeight="1">
      <c r="A1412" s="4" t="s">
        <v>761</v>
      </c>
      <c r="B1412" s="4" t="s">
        <v>585</v>
      </c>
      <c r="C1412" s="13" t="s">
        <v>246</v>
      </c>
      <c r="D1412" s="6">
        <v>1</v>
      </c>
      <c r="E1412" s="5" t="s">
        <v>715</v>
      </c>
      <c r="F1412" s="64">
        <v>31975</v>
      </c>
      <c r="G1412" s="64">
        <v>42933</v>
      </c>
      <c r="H1412" s="5" t="s">
        <v>306</v>
      </c>
      <c r="I1412" s="5">
        <v>8</v>
      </c>
      <c r="J1412" s="5" t="s">
        <v>1270</v>
      </c>
      <c r="K1412" s="5" t="s">
        <v>716</v>
      </c>
      <c r="L1412" s="5"/>
      <c r="M1412" s="5"/>
      <c r="N1412" s="5"/>
      <c r="O1412" s="24"/>
      <c r="P1412" s="2"/>
      <c r="Q1412" s="2"/>
      <c r="R1412" s="2"/>
      <c r="S1412" s="2"/>
      <c r="T1412" s="2"/>
      <c r="U1412" s="2"/>
      <c r="V1412" s="2"/>
      <c r="W1412" s="2"/>
      <c r="X1412" s="2"/>
      <c r="Y1412" s="2"/>
      <c r="Z1412" s="2"/>
      <c r="AA1412" s="2"/>
      <c r="AB1412" s="2"/>
      <c r="AC1412" s="2"/>
      <c r="AD1412" s="2"/>
      <c r="AE1412" s="2"/>
      <c r="AF1412" s="2"/>
      <c r="AG1412" s="2"/>
      <c r="AH1412" s="2"/>
      <c r="AI1412" s="2"/>
      <c r="AJ1412" s="2"/>
      <c r="AK1412" s="2"/>
      <c r="AL1412" s="2"/>
      <c r="AM1412" s="2"/>
      <c r="AN1412" s="2"/>
      <c r="AO1412" s="2"/>
      <c r="AP1412" s="2"/>
      <c r="AQ1412" s="2"/>
      <c r="AR1412" s="2"/>
      <c r="AS1412" s="2"/>
      <c r="AT1412" s="2"/>
      <c r="AU1412" s="2"/>
      <c r="AV1412" s="2"/>
    </row>
    <row r="1413" spans="1:48" ht="11" customHeight="1">
      <c r="A1413" s="8" t="s">
        <v>761</v>
      </c>
      <c r="B1413" s="9" t="s">
        <v>585</v>
      </c>
      <c r="C1413" s="16" t="s">
        <v>246</v>
      </c>
      <c r="D1413" s="11">
        <v>1.25</v>
      </c>
      <c r="E1413" s="10" t="s">
        <v>715</v>
      </c>
      <c r="F1413" s="78">
        <v>31975</v>
      </c>
      <c r="G1413" s="64">
        <v>42933</v>
      </c>
      <c r="H1413" s="10" t="s">
        <v>306</v>
      </c>
      <c r="I1413" s="10">
        <v>8</v>
      </c>
      <c r="J1413" s="10" t="s">
        <v>1223</v>
      </c>
      <c r="K1413" s="10" t="s">
        <v>716</v>
      </c>
      <c r="L1413" s="10"/>
      <c r="M1413" s="10"/>
      <c r="N1413" s="10"/>
      <c r="O1413" s="24"/>
      <c r="P1413" s="2"/>
      <c r="Q1413" s="2"/>
      <c r="R1413" s="2"/>
      <c r="S1413" s="2"/>
      <c r="T1413" s="2"/>
      <c r="U1413" s="2"/>
      <c r="V1413" s="2"/>
      <c r="W1413" s="2"/>
      <c r="X1413" s="2"/>
      <c r="Y1413" s="2"/>
      <c r="Z1413" s="2"/>
      <c r="AA1413" s="2"/>
      <c r="AB1413" s="2"/>
      <c r="AC1413" s="2"/>
      <c r="AD1413" s="2"/>
      <c r="AE1413" s="2"/>
      <c r="AF1413" s="2"/>
      <c r="AG1413" s="2"/>
      <c r="AH1413" s="2"/>
      <c r="AI1413" s="2"/>
      <c r="AJ1413" s="2"/>
      <c r="AK1413" s="2"/>
      <c r="AL1413" s="2"/>
      <c r="AM1413" s="2"/>
      <c r="AN1413" s="2"/>
      <c r="AO1413" s="2"/>
      <c r="AP1413" s="2"/>
      <c r="AQ1413" s="2"/>
      <c r="AR1413" s="2"/>
      <c r="AS1413" s="2"/>
      <c r="AT1413" s="2"/>
      <c r="AU1413" s="2"/>
      <c r="AV1413" s="2"/>
    </row>
    <row r="1414" spans="1:48" ht="11" customHeight="1">
      <c r="A1414" s="4" t="s">
        <v>761</v>
      </c>
      <c r="B1414" s="4" t="s">
        <v>585</v>
      </c>
      <c r="C1414" s="13" t="s">
        <v>246</v>
      </c>
      <c r="D1414" s="6">
        <v>1.5</v>
      </c>
      <c r="E1414" s="5" t="s">
        <v>715</v>
      </c>
      <c r="F1414" s="64">
        <v>31975</v>
      </c>
      <c r="G1414" s="64">
        <v>42933</v>
      </c>
      <c r="H1414" s="5" t="s">
        <v>306</v>
      </c>
      <c r="I1414" s="5">
        <v>8</v>
      </c>
      <c r="J1414" s="5" t="s">
        <v>1223</v>
      </c>
      <c r="K1414" s="5" t="s">
        <v>716</v>
      </c>
      <c r="L1414" s="5"/>
      <c r="M1414" s="5"/>
      <c r="N1414" s="5"/>
      <c r="O1414" s="24"/>
      <c r="P1414" s="2"/>
      <c r="Q1414" s="2"/>
      <c r="R1414" s="2"/>
      <c r="S1414" s="2"/>
      <c r="T1414" s="2"/>
      <c r="U1414" s="2"/>
      <c r="V1414" s="2"/>
      <c r="W1414" s="2"/>
      <c r="X1414" s="2"/>
      <c r="Y1414" s="2"/>
      <c r="Z1414" s="2"/>
      <c r="AA1414" s="2"/>
      <c r="AB1414" s="2"/>
      <c r="AC1414" s="2"/>
      <c r="AD1414" s="2"/>
      <c r="AE1414" s="2"/>
      <c r="AF1414" s="2"/>
      <c r="AG1414" s="2"/>
      <c r="AH1414" s="2"/>
      <c r="AI1414" s="2"/>
      <c r="AJ1414" s="2"/>
      <c r="AK1414" s="2"/>
      <c r="AL1414" s="2"/>
      <c r="AM1414" s="2"/>
      <c r="AN1414" s="2"/>
      <c r="AO1414" s="2"/>
      <c r="AP1414" s="2"/>
      <c r="AQ1414" s="2"/>
      <c r="AR1414" s="2"/>
      <c r="AS1414" s="2"/>
      <c r="AT1414" s="2"/>
      <c r="AU1414" s="2"/>
      <c r="AV1414" s="2"/>
    </row>
    <row r="1415" spans="1:48" ht="11" customHeight="1">
      <c r="A1415" s="8" t="s">
        <v>761</v>
      </c>
      <c r="B1415" s="9" t="s">
        <v>585</v>
      </c>
      <c r="C1415" s="16" t="s">
        <v>246</v>
      </c>
      <c r="D1415" s="11">
        <v>2</v>
      </c>
      <c r="E1415" s="10" t="s">
        <v>715</v>
      </c>
      <c r="F1415" s="78">
        <v>31975</v>
      </c>
      <c r="G1415" s="64">
        <v>42933</v>
      </c>
      <c r="H1415" s="10" t="s">
        <v>306</v>
      </c>
      <c r="I1415" s="10">
        <v>8</v>
      </c>
      <c r="J1415" s="10" t="s">
        <v>1223</v>
      </c>
      <c r="K1415" s="10" t="s">
        <v>716</v>
      </c>
      <c r="L1415" s="10"/>
      <c r="M1415" s="10"/>
      <c r="N1415" s="10"/>
      <c r="O1415" s="24"/>
      <c r="P1415" s="2"/>
      <c r="Q1415" s="2"/>
      <c r="R1415" s="2"/>
      <c r="S1415" s="2"/>
      <c r="T1415" s="2"/>
      <c r="U1415" s="2"/>
      <c r="V1415" s="2"/>
      <c r="W1415" s="2"/>
      <c r="X1415" s="2"/>
      <c r="Y1415" s="2"/>
      <c r="Z1415" s="2"/>
      <c r="AA1415" s="2"/>
      <c r="AB1415" s="2"/>
      <c r="AC1415" s="2"/>
      <c r="AD1415" s="2"/>
      <c r="AE1415" s="2"/>
      <c r="AF1415" s="2"/>
      <c r="AG1415" s="2"/>
      <c r="AH1415" s="2"/>
      <c r="AI1415" s="2"/>
      <c r="AJ1415" s="2"/>
      <c r="AK1415" s="2"/>
      <c r="AL1415" s="2"/>
      <c r="AM1415" s="2"/>
      <c r="AN1415" s="2"/>
      <c r="AO1415" s="2"/>
      <c r="AP1415" s="2"/>
      <c r="AQ1415" s="2"/>
      <c r="AR1415" s="2"/>
      <c r="AS1415" s="2"/>
      <c r="AT1415" s="2"/>
      <c r="AU1415" s="2"/>
      <c r="AV1415" s="2"/>
    </row>
    <row r="1416" spans="1:48" ht="11" customHeight="1">
      <c r="A1416" s="4" t="s">
        <v>761</v>
      </c>
      <c r="B1416" s="4" t="s">
        <v>585</v>
      </c>
      <c r="C1416" s="13" t="s">
        <v>859</v>
      </c>
      <c r="D1416" s="6">
        <v>0.75</v>
      </c>
      <c r="E1416" s="5" t="s">
        <v>715</v>
      </c>
      <c r="F1416" s="64">
        <v>32448</v>
      </c>
      <c r="G1416" s="64">
        <v>43405</v>
      </c>
      <c r="H1416" s="5" t="s">
        <v>306</v>
      </c>
      <c r="I1416" s="5">
        <v>8</v>
      </c>
      <c r="J1416" s="5" t="s">
        <v>166</v>
      </c>
      <c r="K1416" s="5" t="s">
        <v>306</v>
      </c>
      <c r="L1416" s="5"/>
      <c r="M1416" s="5"/>
      <c r="N1416" s="5" t="s">
        <v>1591</v>
      </c>
      <c r="O1416" s="24"/>
      <c r="P1416" s="2"/>
      <c r="Q1416" s="2"/>
      <c r="R1416" s="2"/>
      <c r="S1416" s="2"/>
      <c r="T1416" s="2"/>
      <c r="U1416" s="2"/>
      <c r="V1416" s="2"/>
      <c r="W1416" s="2"/>
      <c r="X1416" s="2"/>
      <c r="Y1416" s="2"/>
      <c r="Z1416" s="2"/>
      <c r="AA1416" s="2"/>
      <c r="AB1416" s="2"/>
      <c r="AC1416" s="2"/>
      <c r="AD1416" s="2"/>
      <c r="AE1416" s="2"/>
      <c r="AF1416" s="2"/>
      <c r="AG1416" s="2"/>
      <c r="AH1416" s="2"/>
      <c r="AI1416" s="2"/>
      <c r="AJ1416" s="2"/>
      <c r="AK1416" s="2"/>
      <c r="AL1416" s="2"/>
      <c r="AM1416" s="2"/>
      <c r="AN1416" s="2"/>
      <c r="AO1416" s="2"/>
      <c r="AP1416" s="2"/>
      <c r="AQ1416" s="2"/>
      <c r="AR1416" s="2"/>
      <c r="AS1416" s="2"/>
      <c r="AT1416" s="2"/>
      <c r="AU1416" s="2"/>
      <c r="AV1416" s="2"/>
    </row>
    <row r="1417" spans="1:48" ht="11" customHeight="1">
      <c r="A1417" s="8" t="s">
        <v>761</v>
      </c>
      <c r="B1417" s="9" t="s">
        <v>585</v>
      </c>
      <c r="C1417" s="10" t="s">
        <v>859</v>
      </c>
      <c r="D1417" s="11">
        <v>0.75</v>
      </c>
      <c r="E1417" s="10" t="s">
        <v>307</v>
      </c>
      <c r="F1417" s="78">
        <v>33949</v>
      </c>
      <c r="G1417" s="64">
        <v>43810</v>
      </c>
      <c r="H1417" s="10" t="s">
        <v>306</v>
      </c>
      <c r="I1417" s="10">
        <v>8</v>
      </c>
      <c r="J1417" s="10" t="s">
        <v>166</v>
      </c>
      <c r="K1417" s="10" t="s">
        <v>306</v>
      </c>
      <c r="L1417" s="10"/>
      <c r="M1417" s="10"/>
      <c r="N1417" s="10" t="s">
        <v>1591</v>
      </c>
      <c r="O1417" s="24"/>
      <c r="P1417" s="2"/>
      <c r="Q1417" s="2"/>
      <c r="R1417" s="2"/>
      <c r="S1417" s="2"/>
      <c r="T1417" s="2"/>
      <c r="U1417" s="2"/>
      <c r="V1417" s="2"/>
      <c r="W1417" s="2"/>
      <c r="X1417" s="2"/>
      <c r="Y1417" s="2"/>
      <c r="Z1417" s="2"/>
      <c r="AA1417" s="2"/>
      <c r="AB1417" s="2"/>
      <c r="AC1417" s="2"/>
      <c r="AD1417" s="2"/>
      <c r="AE1417" s="2"/>
      <c r="AF1417" s="2"/>
      <c r="AG1417" s="2"/>
      <c r="AH1417" s="2"/>
      <c r="AI1417" s="2"/>
      <c r="AJ1417" s="2"/>
      <c r="AK1417" s="2"/>
      <c r="AL1417" s="2"/>
      <c r="AM1417" s="2"/>
      <c r="AN1417" s="2"/>
      <c r="AO1417" s="2"/>
      <c r="AP1417" s="2"/>
      <c r="AQ1417" s="2"/>
      <c r="AR1417" s="2"/>
      <c r="AS1417" s="2"/>
      <c r="AT1417" s="2"/>
      <c r="AU1417" s="2"/>
      <c r="AV1417" s="2"/>
    </row>
    <row r="1418" spans="1:48" ht="11" customHeight="1">
      <c r="A1418" s="4" t="s">
        <v>761</v>
      </c>
      <c r="B1418" s="4" t="s">
        <v>585</v>
      </c>
      <c r="C1418" s="13" t="s">
        <v>859</v>
      </c>
      <c r="D1418" s="6">
        <v>1</v>
      </c>
      <c r="E1418" s="5" t="s">
        <v>715</v>
      </c>
      <c r="F1418" s="64">
        <v>32448</v>
      </c>
      <c r="G1418" s="64">
        <v>43405</v>
      </c>
      <c r="H1418" s="5" t="s">
        <v>306</v>
      </c>
      <c r="I1418" s="5">
        <v>8</v>
      </c>
      <c r="J1418" s="5" t="s">
        <v>166</v>
      </c>
      <c r="K1418" s="5" t="s">
        <v>306</v>
      </c>
      <c r="L1418" s="5"/>
      <c r="M1418" s="5"/>
      <c r="N1418" s="5" t="s">
        <v>1591</v>
      </c>
      <c r="O1418" s="24"/>
      <c r="P1418" s="2"/>
      <c r="Q1418" s="2"/>
      <c r="R1418" s="2"/>
      <c r="S1418" s="2"/>
      <c r="T1418" s="2"/>
      <c r="U1418" s="2"/>
      <c r="V1418" s="2"/>
      <c r="W1418" s="2"/>
      <c r="X1418" s="2"/>
      <c r="Y1418" s="2"/>
      <c r="Z1418" s="2"/>
      <c r="AA1418" s="2"/>
      <c r="AB1418" s="2"/>
      <c r="AC1418" s="2"/>
      <c r="AD1418" s="2"/>
      <c r="AE1418" s="2"/>
      <c r="AF1418" s="2"/>
      <c r="AG1418" s="2"/>
      <c r="AH1418" s="2"/>
      <c r="AI1418" s="2"/>
      <c r="AJ1418" s="2"/>
      <c r="AK1418" s="2"/>
      <c r="AL1418" s="2"/>
      <c r="AM1418" s="2"/>
      <c r="AN1418" s="2"/>
      <c r="AO1418" s="2"/>
      <c r="AP1418" s="2"/>
      <c r="AQ1418" s="2"/>
      <c r="AR1418" s="2"/>
      <c r="AS1418" s="2"/>
      <c r="AT1418" s="2"/>
      <c r="AU1418" s="2"/>
      <c r="AV1418" s="2"/>
    </row>
    <row r="1419" spans="1:48" ht="11" customHeight="1">
      <c r="A1419" s="8" t="s">
        <v>761</v>
      </c>
      <c r="B1419" s="9" t="s">
        <v>585</v>
      </c>
      <c r="C1419" s="16" t="s">
        <v>859</v>
      </c>
      <c r="D1419" s="11">
        <v>1.25</v>
      </c>
      <c r="E1419" s="10" t="s">
        <v>715</v>
      </c>
      <c r="F1419" s="78">
        <v>32448</v>
      </c>
      <c r="G1419" s="78">
        <v>43405</v>
      </c>
      <c r="H1419" s="10" t="s">
        <v>306</v>
      </c>
      <c r="I1419" s="10">
        <v>8</v>
      </c>
      <c r="J1419" s="10" t="s">
        <v>293</v>
      </c>
      <c r="K1419" s="10" t="s">
        <v>306</v>
      </c>
      <c r="L1419" s="10"/>
      <c r="M1419" s="10"/>
      <c r="N1419" s="10"/>
      <c r="O1419" s="24"/>
      <c r="P1419" s="2"/>
      <c r="Q1419" s="2"/>
      <c r="R1419" s="2"/>
      <c r="S1419" s="2"/>
      <c r="T1419" s="2"/>
      <c r="U1419" s="2"/>
      <c r="V1419" s="2"/>
      <c r="W1419" s="2"/>
      <c r="X1419" s="2"/>
      <c r="Y1419" s="2"/>
      <c r="Z1419" s="2"/>
      <c r="AA1419" s="2"/>
      <c r="AB1419" s="2"/>
      <c r="AC1419" s="2"/>
      <c r="AD1419" s="2"/>
      <c r="AE1419" s="2"/>
      <c r="AF1419" s="2"/>
      <c r="AG1419" s="2"/>
      <c r="AH1419" s="2"/>
      <c r="AI1419" s="2"/>
      <c r="AJ1419" s="2"/>
      <c r="AK1419" s="2"/>
      <c r="AL1419" s="2"/>
      <c r="AM1419" s="2"/>
      <c r="AN1419" s="2"/>
      <c r="AO1419" s="2"/>
      <c r="AP1419" s="2"/>
      <c r="AQ1419" s="2"/>
      <c r="AR1419" s="2"/>
      <c r="AS1419" s="2"/>
      <c r="AT1419" s="2"/>
      <c r="AU1419" s="2"/>
      <c r="AV1419" s="2"/>
    </row>
    <row r="1420" spans="1:48" ht="11" customHeight="1">
      <c r="A1420" s="4" t="s">
        <v>761</v>
      </c>
      <c r="B1420" s="4" t="s">
        <v>585</v>
      </c>
      <c r="C1420" s="13" t="s">
        <v>859</v>
      </c>
      <c r="D1420" s="6">
        <v>1.5</v>
      </c>
      <c r="E1420" s="5" t="s">
        <v>715</v>
      </c>
      <c r="F1420" s="64">
        <v>32448</v>
      </c>
      <c r="G1420" s="78">
        <v>43405</v>
      </c>
      <c r="H1420" s="5" t="s">
        <v>306</v>
      </c>
      <c r="I1420" s="5">
        <v>8</v>
      </c>
      <c r="J1420" s="5" t="s">
        <v>166</v>
      </c>
      <c r="K1420" s="5" t="s">
        <v>306</v>
      </c>
      <c r="L1420" s="5"/>
      <c r="M1420" s="5"/>
      <c r="N1420" s="5"/>
      <c r="O1420" s="24"/>
      <c r="P1420" s="2"/>
      <c r="Q1420" s="2"/>
      <c r="R1420" s="2"/>
      <c r="S1420" s="2"/>
      <c r="T1420" s="2"/>
      <c r="U1420" s="2"/>
      <c r="V1420" s="2"/>
      <c r="W1420" s="2"/>
      <c r="X1420" s="2"/>
      <c r="Y1420" s="2"/>
      <c r="Z1420" s="2"/>
      <c r="AA1420" s="2"/>
      <c r="AB1420" s="2"/>
      <c r="AC1420" s="2"/>
      <c r="AD1420" s="2"/>
      <c r="AE1420" s="2"/>
      <c r="AF1420" s="2"/>
      <c r="AG1420" s="2"/>
      <c r="AH1420" s="2"/>
      <c r="AI1420" s="2"/>
      <c r="AJ1420" s="2"/>
      <c r="AK1420" s="2"/>
      <c r="AL1420" s="2"/>
      <c r="AM1420" s="2"/>
      <c r="AN1420" s="2"/>
      <c r="AO1420" s="2"/>
      <c r="AP1420" s="2"/>
      <c r="AQ1420" s="2"/>
      <c r="AR1420" s="2"/>
      <c r="AS1420" s="2"/>
      <c r="AT1420" s="2"/>
      <c r="AU1420" s="2"/>
      <c r="AV1420" s="2"/>
    </row>
    <row r="1421" spans="1:48" ht="11" customHeight="1">
      <c r="A1421" s="8" t="s">
        <v>761</v>
      </c>
      <c r="B1421" s="9" t="s">
        <v>585</v>
      </c>
      <c r="C1421" s="16" t="s">
        <v>859</v>
      </c>
      <c r="D1421" s="11">
        <v>2</v>
      </c>
      <c r="E1421" s="10" t="s">
        <v>715</v>
      </c>
      <c r="F1421" s="78">
        <v>32448</v>
      </c>
      <c r="G1421" s="78">
        <v>43405</v>
      </c>
      <c r="H1421" s="10" t="s">
        <v>306</v>
      </c>
      <c r="I1421" s="10">
        <v>8</v>
      </c>
      <c r="J1421" s="10" t="s">
        <v>80</v>
      </c>
      <c r="K1421" s="10" t="s">
        <v>306</v>
      </c>
      <c r="L1421" s="10"/>
      <c r="M1421" s="10"/>
      <c r="N1421" s="10"/>
      <c r="O1421" s="24"/>
      <c r="P1421" s="2"/>
      <c r="Q1421" s="2"/>
      <c r="R1421" s="2"/>
      <c r="S1421" s="2"/>
      <c r="T1421" s="2"/>
      <c r="U1421" s="2"/>
      <c r="V1421" s="2"/>
      <c r="W1421" s="2"/>
      <c r="X1421" s="2"/>
      <c r="Y1421" s="2"/>
      <c r="Z1421" s="2"/>
      <c r="AA1421" s="2"/>
      <c r="AB1421" s="2"/>
      <c r="AC1421" s="2"/>
      <c r="AD1421" s="2"/>
      <c r="AE1421" s="2"/>
      <c r="AF1421" s="2"/>
      <c r="AG1421" s="2"/>
      <c r="AH1421" s="2"/>
      <c r="AI1421" s="2"/>
      <c r="AJ1421" s="2"/>
      <c r="AK1421" s="2"/>
      <c r="AL1421" s="2"/>
      <c r="AM1421" s="2"/>
      <c r="AN1421" s="2"/>
      <c r="AO1421" s="2"/>
      <c r="AP1421" s="2"/>
      <c r="AQ1421" s="2"/>
      <c r="AR1421" s="2"/>
      <c r="AS1421" s="2"/>
      <c r="AT1421" s="2"/>
      <c r="AU1421" s="2"/>
      <c r="AV1421" s="2"/>
    </row>
    <row r="1422" spans="1:48" ht="11" customHeight="1">
      <c r="A1422" s="19" t="s">
        <v>761</v>
      </c>
      <c r="B1422" s="19" t="s">
        <v>585</v>
      </c>
      <c r="C1422" s="19" t="s">
        <v>1916</v>
      </c>
      <c r="D1422" s="6">
        <v>0.75</v>
      </c>
      <c r="E1422" s="19" t="s">
        <v>715</v>
      </c>
      <c r="F1422" s="63">
        <v>43348</v>
      </c>
      <c r="G1422" s="77"/>
      <c r="H1422" s="19" t="s">
        <v>716</v>
      </c>
      <c r="I1422" s="19">
        <v>10</v>
      </c>
      <c r="J1422" s="5" t="s">
        <v>593</v>
      </c>
      <c r="K1422" s="19" t="s">
        <v>306</v>
      </c>
      <c r="O1422" s="24"/>
      <c r="P1422" s="2"/>
      <c r="Q1422" s="2"/>
      <c r="R1422" s="2"/>
      <c r="S1422" s="2"/>
      <c r="T1422" s="2"/>
      <c r="U1422" s="2"/>
      <c r="V1422" s="2"/>
      <c r="W1422" s="2"/>
      <c r="X1422" s="2"/>
      <c r="Y1422" s="2"/>
      <c r="Z1422" s="2"/>
      <c r="AA1422" s="2"/>
      <c r="AB1422" s="2"/>
      <c r="AC1422" s="2"/>
      <c r="AD1422" s="2"/>
      <c r="AE1422" s="2"/>
      <c r="AF1422" s="2"/>
      <c r="AG1422" s="2"/>
      <c r="AH1422" s="2"/>
      <c r="AI1422" s="2"/>
      <c r="AJ1422" s="2"/>
      <c r="AK1422" s="2"/>
      <c r="AL1422" s="2"/>
      <c r="AM1422" s="2"/>
      <c r="AN1422" s="2"/>
      <c r="AO1422" s="2"/>
      <c r="AP1422" s="2"/>
      <c r="AQ1422" s="2"/>
      <c r="AR1422" s="2"/>
      <c r="AS1422" s="2"/>
      <c r="AT1422" s="2"/>
      <c r="AU1422" s="2"/>
      <c r="AV1422" s="2"/>
    </row>
    <row r="1423" spans="1:48" ht="11" customHeight="1">
      <c r="A1423" s="26" t="s">
        <v>761</v>
      </c>
      <c r="B1423" s="33" t="s">
        <v>585</v>
      </c>
      <c r="C1423" s="33" t="s">
        <v>1916</v>
      </c>
      <c r="D1423" s="11">
        <v>0.75</v>
      </c>
      <c r="E1423" s="33" t="s">
        <v>307</v>
      </c>
      <c r="F1423" s="77">
        <v>43348</v>
      </c>
      <c r="G1423" s="77"/>
      <c r="H1423" s="33" t="s">
        <v>716</v>
      </c>
      <c r="I1423" s="33">
        <v>10</v>
      </c>
      <c r="J1423" s="10" t="s">
        <v>593</v>
      </c>
      <c r="K1423" s="33" t="s">
        <v>306</v>
      </c>
      <c r="L1423" s="33"/>
      <c r="M1423" s="33"/>
      <c r="N1423" s="33"/>
      <c r="O1423" s="24"/>
      <c r="P1423" s="2"/>
      <c r="Q1423" s="2"/>
      <c r="R1423" s="2"/>
      <c r="S1423" s="2"/>
      <c r="T1423" s="2"/>
      <c r="U1423" s="2"/>
      <c r="V1423" s="2"/>
      <c r="W1423" s="2"/>
      <c r="X1423" s="2"/>
      <c r="Y1423" s="2"/>
      <c r="Z1423" s="2"/>
      <c r="AA1423" s="2"/>
      <c r="AB1423" s="2"/>
      <c r="AC1423" s="2"/>
      <c r="AD1423" s="2"/>
      <c r="AE1423" s="2"/>
      <c r="AF1423" s="2"/>
      <c r="AG1423" s="2"/>
      <c r="AH1423" s="2"/>
      <c r="AI1423" s="2"/>
      <c r="AJ1423" s="2"/>
      <c r="AK1423" s="2"/>
      <c r="AL1423" s="2"/>
      <c r="AM1423" s="2"/>
      <c r="AN1423" s="2"/>
      <c r="AO1423" s="2"/>
      <c r="AP1423" s="2"/>
      <c r="AQ1423" s="2"/>
      <c r="AR1423" s="2"/>
      <c r="AS1423" s="2"/>
      <c r="AT1423" s="2"/>
      <c r="AU1423" s="2"/>
      <c r="AV1423" s="2"/>
    </row>
    <row r="1424" spans="1:48" ht="11" customHeight="1">
      <c r="A1424" s="19" t="s">
        <v>761</v>
      </c>
      <c r="B1424" s="19" t="s">
        <v>585</v>
      </c>
      <c r="C1424" s="19" t="s">
        <v>1916</v>
      </c>
      <c r="D1424" s="19">
        <v>1</v>
      </c>
      <c r="E1424" s="19" t="s">
        <v>715</v>
      </c>
      <c r="F1424" s="63">
        <v>43348</v>
      </c>
      <c r="H1424" s="19" t="s">
        <v>716</v>
      </c>
      <c r="I1424" s="19">
        <v>10</v>
      </c>
      <c r="J1424" s="5" t="s">
        <v>593</v>
      </c>
      <c r="K1424" s="19" t="s">
        <v>306</v>
      </c>
      <c r="O1424" s="24"/>
      <c r="P1424" s="2"/>
      <c r="Q1424" s="2"/>
      <c r="R1424" s="2"/>
      <c r="S1424" s="2"/>
      <c r="T1424" s="2"/>
      <c r="U1424" s="2"/>
      <c r="V1424" s="2"/>
      <c r="W1424" s="2"/>
      <c r="X1424" s="2"/>
      <c r="Y1424" s="2"/>
      <c r="Z1424" s="2"/>
      <c r="AA1424" s="2"/>
      <c r="AB1424" s="2"/>
      <c r="AC1424" s="2"/>
      <c r="AD1424" s="2"/>
      <c r="AE1424" s="2"/>
      <c r="AF1424" s="2"/>
      <c r="AG1424" s="2"/>
      <c r="AH1424" s="2"/>
      <c r="AI1424" s="2"/>
      <c r="AJ1424" s="2"/>
      <c r="AK1424" s="2"/>
      <c r="AL1424" s="2"/>
      <c r="AM1424" s="2"/>
      <c r="AN1424" s="2"/>
      <c r="AO1424" s="2"/>
      <c r="AP1424" s="2"/>
      <c r="AQ1424" s="2"/>
      <c r="AR1424" s="2"/>
      <c r="AS1424" s="2"/>
      <c r="AT1424" s="2"/>
      <c r="AU1424" s="2"/>
      <c r="AV1424" s="2"/>
    </row>
    <row r="1425" spans="1:48" ht="11" customHeight="1">
      <c r="A1425" s="26" t="s">
        <v>761</v>
      </c>
      <c r="B1425" s="33" t="s">
        <v>585</v>
      </c>
      <c r="C1425" s="33" t="s">
        <v>1916</v>
      </c>
      <c r="D1425" s="33">
        <v>1</v>
      </c>
      <c r="E1425" s="33" t="s">
        <v>307</v>
      </c>
      <c r="F1425" s="77">
        <v>43348</v>
      </c>
      <c r="H1425" s="33" t="s">
        <v>716</v>
      </c>
      <c r="I1425" s="33">
        <v>10</v>
      </c>
      <c r="J1425" s="10" t="s">
        <v>593</v>
      </c>
      <c r="K1425" s="33" t="s">
        <v>306</v>
      </c>
      <c r="L1425" s="33"/>
      <c r="M1425" s="33"/>
      <c r="N1425" s="33"/>
      <c r="O1425" s="24"/>
      <c r="P1425" s="2"/>
      <c r="Q1425" s="2"/>
      <c r="R1425" s="2"/>
      <c r="S1425" s="2"/>
      <c r="T1425" s="2"/>
      <c r="U1425" s="2"/>
      <c r="V1425" s="2"/>
      <c r="W1425" s="2"/>
      <c r="X1425" s="2"/>
      <c r="Y1425" s="2"/>
      <c r="Z1425" s="2"/>
      <c r="AA1425" s="2"/>
      <c r="AB1425" s="2"/>
      <c r="AC1425" s="2"/>
      <c r="AD1425" s="2"/>
      <c r="AE1425" s="2"/>
      <c r="AF1425" s="2"/>
      <c r="AG1425" s="2"/>
      <c r="AH1425" s="2"/>
      <c r="AI1425" s="2"/>
      <c r="AJ1425" s="2"/>
      <c r="AK1425" s="2"/>
      <c r="AL1425" s="2"/>
      <c r="AM1425" s="2"/>
      <c r="AN1425" s="2"/>
      <c r="AO1425" s="2"/>
      <c r="AP1425" s="2"/>
      <c r="AQ1425" s="2"/>
      <c r="AR1425" s="2"/>
      <c r="AS1425" s="2"/>
      <c r="AT1425" s="2"/>
      <c r="AU1425" s="2"/>
      <c r="AV1425" s="2"/>
    </row>
    <row r="1426" spans="1:48" ht="11" customHeight="1">
      <c r="A1426" s="19" t="s">
        <v>761</v>
      </c>
      <c r="B1426" s="19" t="s">
        <v>585</v>
      </c>
      <c r="C1426" s="19" t="s">
        <v>1916</v>
      </c>
      <c r="D1426" s="6">
        <v>1.25</v>
      </c>
      <c r="E1426" s="19" t="s">
        <v>715</v>
      </c>
      <c r="F1426" s="63">
        <v>43348</v>
      </c>
      <c r="H1426" s="19" t="s">
        <v>716</v>
      </c>
      <c r="I1426" s="19">
        <v>10</v>
      </c>
      <c r="J1426" s="5" t="s">
        <v>593</v>
      </c>
      <c r="K1426" s="19" t="s">
        <v>306</v>
      </c>
      <c r="O1426" s="24"/>
      <c r="P1426" s="2"/>
      <c r="Q1426" s="2"/>
      <c r="R1426" s="2"/>
      <c r="S1426" s="2"/>
      <c r="T1426" s="2"/>
      <c r="U1426" s="2"/>
      <c r="V1426" s="2"/>
      <c r="W1426" s="2"/>
      <c r="X1426" s="2"/>
      <c r="Y1426" s="2"/>
      <c r="Z1426" s="2"/>
      <c r="AA1426" s="2"/>
      <c r="AB1426" s="2"/>
      <c r="AC1426" s="2"/>
      <c r="AD1426" s="2"/>
      <c r="AE1426" s="2"/>
      <c r="AF1426" s="2"/>
      <c r="AG1426" s="2"/>
      <c r="AH1426" s="2"/>
      <c r="AI1426" s="2"/>
      <c r="AJ1426" s="2"/>
      <c r="AK1426" s="2"/>
      <c r="AL1426" s="2"/>
      <c r="AM1426" s="2"/>
      <c r="AN1426" s="2"/>
      <c r="AO1426" s="2"/>
      <c r="AP1426" s="2"/>
      <c r="AQ1426" s="2"/>
      <c r="AR1426" s="2"/>
      <c r="AS1426" s="2"/>
      <c r="AT1426" s="2"/>
      <c r="AU1426" s="2"/>
      <c r="AV1426" s="2"/>
    </row>
    <row r="1427" spans="1:48" ht="11" customHeight="1">
      <c r="A1427" s="26" t="s">
        <v>761</v>
      </c>
      <c r="B1427" s="33" t="s">
        <v>585</v>
      </c>
      <c r="C1427" s="33" t="s">
        <v>1916</v>
      </c>
      <c r="D1427" s="11">
        <v>1.25</v>
      </c>
      <c r="E1427" s="33" t="s">
        <v>307</v>
      </c>
      <c r="F1427" s="77">
        <v>43348</v>
      </c>
      <c r="H1427" s="33" t="s">
        <v>716</v>
      </c>
      <c r="I1427" s="33">
        <v>10</v>
      </c>
      <c r="J1427" s="10" t="s">
        <v>593</v>
      </c>
      <c r="K1427" s="33" t="s">
        <v>306</v>
      </c>
      <c r="L1427" s="33"/>
      <c r="M1427" s="33"/>
      <c r="N1427" s="33"/>
      <c r="O1427" s="24"/>
      <c r="P1427" s="2"/>
      <c r="Q1427" s="2"/>
      <c r="R1427" s="2"/>
      <c r="S1427" s="2"/>
      <c r="T1427" s="2"/>
      <c r="U1427" s="2"/>
      <c r="V1427" s="2"/>
      <c r="W1427" s="2"/>
      <c r="X1427" s="2"/>
      <c r="Y1427" s="2"/>
      <c r="Z1427" s="2"/>
      <c r="AA1427" s="2"/>
      <c r="AB1427" s="2"/>
      <c r="AC1427" s="2"/>
      <c r="AD1427" s="2"/>
      <c r="AE1427" s="2"/>
      <c r="AF1427" s="2"/>
      <c r="AG1427" s="2"/>
      <c r="AH1427" s="2"/>
      <c r="AI1427" s="2"/>
      <c r="AJ1427" s="2"/>
      <c r="AK1427" s="2"/>
      <c r="AL1427" s="2"/>
      <c r="AM1427" s="2"/>
      <c r="AN1427" s="2"/>
      <c r="AO1427" s="2"/>
      <c r="AP1427" s="2"/>
      <c r="AQ1427" s="2"/>
      <c r="AR1427" s="2"/>
      <c r="AS1427" s="2"/>
      <c r="AT1427" s="2"/>
      <c r="AU1427" s="2"/>
      <c r="AV1427" s="2"/>
    </row>
    <row r="1428" spans="1:48" ht="11" customHeight="1">
      <c r="A1428" s="19" t="s">
        <v>761</v>
      </c>
      <c r="B1428" s="19" t="s">
        <v>585</v>
      </c>
      <c r="C1428" s="19" t="s">
        <v>1916</v>
      </c>
      <c r="D1428" s="6">
        <v>1.5</v>
      </c>
      <c r="E1428" s="19" t="s">
        <v>715</v>
      </c>
      <c r="F1428" s="63">
        <v>43348</v>
      </c>
      <c r="H1428" s="19" t="s">
        <v>716</v>
      </c>
      <c r="I1428" s="19">
        <v>10</v>
      </c>
      <c r="J1428" s="5" t="s">
        <v>593</v>
      </c>
      <c r="K1428" s="19" t="s">
        <v>306</v>
      </c>
      <c r="O1428" s="24"/>
      <c r="P1428" s="2"/>
      <c r="Q1428" s="2"/>
      <c r="R1428" s="2"/>
      <c r="S1428" s="2"/>
      <c r="T1428" s="2"/>
      <c r="U1428" s="2"/>
      <c r="V1428" s="2"/>
      <c r="W1428" s="2"/>
      <c r="X1428" s="2"/>
      <c r="Y1428" s="2"/>
      <c r="Z1428" s="2"/>
      <c r="AA1428" s="2"/>
      <c r="AB1428" s="2"/>
      <c r="AC1428" s="2"/>
      <c r="AD1428" s="2"/>
      <c r="AE1428" s="2"/>
      <c r="AF1428" s="2"/>
      <c r="AG1428" s="2"/>
      <c r="AH1428" s="2"/>
      <c r="AI1428" s="2"/>
      <c r="AJ1428" s="2"/>
      <c r="AK1428" s="2"/>
      <c r="AL1428" s="2"/>
      <c r="AM1428" s="2"/>
      <c r="AN1428" s="2"/>
      <c r="AO1428" s="2"/>
      <c r="AP1428" s="2"/>
      <c r="AQ1428" s="2"/>
      <c r="AR1428" s="2"/>
      <c r="AS1428" s="2"/>
      <c r="AT1428" s="2"/>
      <c r="AU1428" s="2"/>
      <c r="AV1428" s="2"/>
    </row>
    <row r="1429" spans="1:48" ht="11" customHeight="1">
      <c r="A1429" s="26" t="s">
        <v>761</v>
      </c>
      <c r="B1429" s="33" t="s">
        <v>585</v>
      </c>
      <c r="C1429" s="33" t="s">
        <v>1916</v>
      </c>
      <c r="D1429" s="11">
        <v>1.5</v>
      </c>
      <c r="E1429" s="33" t="s">
        <v>307</v>
      </c>
      <c r="F1429" s="77">
        <v>43348</v>
      </c>
      <c r="H1429" s="33" t="s">
        <v>716</v>
      </c>
      <c r="I1429" s="33">
        <v>10</v>
      </c>
      <c r="J1429" s="10" t="s">
        <v>593</v>
      </c>
      <c r="K1429" s="33" t="s">
        <v>306</v>
      </c>
      <c r="L1429" s="33"/>
      <c r="M1429" s="33"/>
      <c r="N1429" s="33"/>
      <c r="O1429" s="24"/>
      <c r="P1429" s="2"/>
      <c r="Q1429" s="2"/>
      <c r="R1429" s="2"/>
      <c r="S1429" s="2"/>
      <c r="T1429" s="2"/>
      <c r="U1429" s="2"/>
      <c r="V1429" s="2"/>
      <c r="W1429" s="2"/>
      <c r="X1429" s="2"/>
      <c r="Y1429" s="2"/>
      <c r="Z1429" s="2"/>
      <c r="AA1429" s="2"/>
      <c r="AB1429" s="2"/>
      <c r="AC1429" s="2"/>
      <c r="AD1429" s="2"/>
      <c r="AE1429" s="2"/>
      <c r="AF1429" s="2"/>
      <c r="AG1429" s="2"/>
      <c r="AH1429" s="2"/>
      <c r="AI1429" s="2"/>
      <c r="AJ1429" s="2"/>
      <c r="AK1429" s="2"/>
      <c r="AL1429" s="2"/>
      <c r="AM1429" s="2"/>
      <c r="AN1429" s="2"/>
      <c r="AO1429" s="2"/>
      <c r="AP1429" s="2"/>
      <c r="AQ1429" s="2"/>
      <c r="AR1429" s="2"/>
      <c r="AS1429" s="2"/>
      <c r="AT1429" s="2"/>
      <c r="AU1429" s="2"/>
      <c r="AV1429" s="2"/>
    </row>
    <row r="1430" spans="1:48" s="25" customFormat="1" ht="11" customHeight="1">
      <c r="A1430" s="19" t="s">
        <v>761</v>
      </c>
      <c r="B1430" s="19" t="s">
        <v>585</v>
      </c>
      <c r="C1430" s="19" t="s">
        <v>1916</v>
      </c>
      <c r="D1430" s="19">
        <v>2</v>
      </c>
      <c r="E1430" s="19" t="s">
        <v>715</v>
      </c>
      <c r="F1430" s="63">
        <v>43348</v>
      </c>
      <c r="G1430" s="63"/>
      <c r="H1430" s="19" t="s">
        <v>716</v>
      </c>
      <c r="I1430" s="19">
        <v>10</v>
      </c>
      <c r="J1430" s="5" t="s">
        <v>593</v>
      </c>
      <c r="K1430" s="19" t="s">
        <v>306</v>
      </c>
      <c r="L1430" s="19"/>
      <c r="M1430" s="19"/>
      <c r="N1430" s="19"/>
      <c r="O1430" s="24"/>
      <c r="P1430" s="2"/>
      <c r="Q1430" s="2"/>
      <c r="R1430" s="2"/>
      <c r="S1430" s="2"/>
      <c r="T1430" s="2"/>
      <c r="U1430" s="2"/>
      <c r="V1430" s="2"/>
      <c r="W1430" s="2"/>
      <c r="X1430" s="2"/>
      <c r="Y1430" s="2"/>
      <c r="Z1430" s="2"/>
      <c r="AA1430" s="2"/>
      <c r="AB1430" s="2"/>
      <c r="AC1430" s="2"/>
      <c r="AD1430" s="2"/>
      <c r="AE1430" s="2"/>
      <c r="AF1430" s="2"/>
      <c r="AG1430" s="2"/>
      <c r="AH1430" s="2"/>
      <c r="AI1430" s="2"/>
      <c r="AJ1430" s="2"/>
      <c r="AK1430" s="2"/>
      <c r="AL1430" s="2"/>
      <c r="AM1430" s="2"/>
      <c r="AN1430" s="2"/>
      <c r="AO1430" s="2"/>
      <c r="AP1430" s="2"/>
      <c r="AQ1430" s="2"/>
      <c r="AR1430" s="2"/>
      <c r="AS1430" s="2"/>
      <c r="AT1430" s="2"/>
      <c r="AU1430" s="2"/>
      <c r="AV1430" s="2"/>
    </row>
    <row r="1431" spans="1:48" ht="11" customHeight="1">
      <c r="A1431" s="26" t="s">
        <v>761</v>
      </c>
      <c r="B1431" s="33" t="s">
        <v>585</v>
      </c>
      <c r="C1431" s="33" t="s">
        <v>1916</v>
      </c>
      <c r="D1431" s="33">
        <v>2</v>
      </c>
      <c r="E1431" s="33" t="s">
        <v>307</v>
      </c>
      <c r="F1431" s="77">
        <v>43348</v>
      </c>
      <c r="H1431" s="33" t="s">
        <v>716</v>
      </c>
      <c r="I1431" s="33">
        <v>10</v>
      </c>
      <c r="J1431" s="10" t="s">
        <v>593</v>
      </c>
      <c r="K1431" s="33" t="s">
        <v>306</v>
      </c>
      <c r="L1431" s="33"/>
      <c r="M1431" s="33"/>
      <c r="N1431" s="33"/>
      <c r="O1431" s="24"/>
      <c r="P1431" s="2"/>
      <c r="Q1431" s="2"/>
      <c r="R1431" s="2"/>
      <c r="S1431" s="2"/>
      <c r="T1431" s="2"/>
      <c r="U1431" s="2"/>
      <c r="V1431" s="2"/>
      <c r="W1431" s="2"/>
      <c r="X1431" s="2"/>
      <c r="Y1431" s="2"/>
      <c r="Z1431" s="2"/>
      <c r="AA1431" s="2"/>
      <c r="AB1431" s="2"/>
      <c r="AC1431" s="2"/>
      <c r="AD1431" s="2"/>
      <c r="AE1431" s="2"/>
      <c r="AF1431" s="2"/>
      <c r="AG1431" s="2"/>
      <c r="AH1431" s="2"/>
      <c r="AI1431" s="2"/>
      <c r="AJ1431" s="2"/>
      <c r="AK1431" s="2"/>
      <c r="AL1431" s="2"/>
      <c r="AM1431" s="2"/>
      <c r="AN1431" s="2"/>
      <c r="AO1431" s="2"/>
      <c r="AP1431" s="2"/>
      <c r="AQ1431" s="2"/>
      <c r="AR1431" s="2"/>
      <c r="AS1431" s="2"/>
      <c r="AT1431" s="2"/>
      <c r="AU1431" s="2"/>
      <c r="AV1431" s="2"/>
    </row>
    <row r="1432" spans="1:48" ht="11" customHeight="1">
      <c r="A1432" s="19" t="s">
        <v>761</v>
      </c>
      <c r="B1432" s="19" t="s">
        <v>585</v>
      </c>
      <c r="C1432" s="19" t="s">
        <v>1921</v>
      </c>
      <c r="D1432" s="19">
        <v>2</v>
      </c>
      <c r="E1432" s="19" t="s">
        <v>715</v>
      </c>
      <c r="F1432" s="63">
        <v>43607</v>
      </c>
      <c r="H1432" s="19" t="s">
        <v>716</v>
      </c>
      <c r="I1432" s="19">
        <v>10</v>
      </c>
      <c r="J1432" s="19" t="s">
        <v>1724</v>
      </c>
      <c r="K1432" s="19" t="s">
        <v>306</v>
      </c>
      <c r="O1432" s="24"/>
      <c r="P1432" s="2"/>
      <c r="Q1432" s="2"/>
      <c r="R1432" s="2"/>
      <c r="S1432" s="2"/>
      <c r="T1432" s="2"/>
      <c r="U1432" s="2"/>
      <c r="V1432" s="2"/>
      <c r="W1432" s="2"/>
      <c r="X1432" s="2"/>
      <c r="Y1432" s="2"/>
      <c r="Z1432" s="2"/>
      <c r="AA1432" s="2"/>
      <c r="AB1432" s="2"/>
      <c r="AC1432" s="2"/>
      <c r="AD1432" s="2"/>
      <c r="AE1432" s="2"/>
      <c r="AF1432" s="2"/>
      <c r="AG1432" s="2"/>
      <c r="AH1432" s="2"/>
      <c r="AI1432" s="2"/>
      <c r="AJ1432" s="2"/>
      <c r="AK1432" s="2"/>
      <c r="AL1432" s="2"/>
      <c r="AM1432" s="2"/>
      <c r="AN1432" s="2"/>
      <c r="AO1432" s="2"/>
      <c r="AP1432" s="2"/>
      <c r="AQ1432" s="2"/>
      <c r="AR1432" s="2"/>
      <c r="AS1432" s="2"/>
      <c r="AT1432" s="2"/>
      <c r="AU1432" s="2"/>
      <c r="AV1432" s="2"/>
    </row>
    <row r="1433" spans="1:48" ht="11" customHeight="1">
      <c r="A1433" s="26" t="s">
        <v>761</v>
      </c>
      <c r="B1433" s="33" t="s">
        <v>585</v>
      </c>
      <c r="C1433" s="33" t="s">
        <v>1921</v>
      </c>
      <c r="D1433" s="33">
        <v>2</v>
      </c>
      <c r="E1433" s="33" t="s">
        <v>307</v>
      </c>
      <c r="F1433" s="77">
        <v>43607</v>
      </c>
      <c r="G1433" s="77"/>
      <c r="H1433" s="33" t="s">
        <v>716</v>
      </c>
      <c r="I1433" s="33">
        <v>10</v>
      </c>
      <c r="J1433" s="33" t="s">
        <v>1724</v>
      </c>
      <c r="K1433" s="33" t="s">
        <v>306</v>
      </c>
      <c r="L1433" s="33"/>
      <c r="N1433" s="33"/>
      <c r="O1433" s="24"/>
      <c r="P1433" s="2"/>
      <c r="Q1433" s="2"/>
      <c r="R1433" s="2"/>
      <c r="S1433" s="2"/>
      <c r="T1433" s="2"/>
      <c r="U1433" s="2"/>
      <c r="V1433" s="2"/>
      <c r="W1433" s="2"/>
      <c r="X1433" s="2"/>
      <c r="Y1433" s="2"/>
      <c r="Z1433" s="2"/>
      <c r="AA1433" s="2"/>
      <c r="AB1433" s="2"/>
      <c r="AC1433" s="2"/>
      <c r="AD1433" s="2"/>
      <c r="AE1433" s="2"/>
      <c r="AF1433" s="2"/>
      <c r="AG1433" s="2"/>
      <c r="AH1433" s="2"/>
      <c r="AI1433" s="2"/>
      <c r="AJ1433" s="2"/>
      <c r="AK1433" s="2"/>
      <c r="AL1433" s="2"/>
      <c r="AM1433" s="2"/>
      <c r="AN1433" s="2"/>
      <c r="AO1433" s="2"/>
      <c r="AP1433" s="2"/>
      <c r="AQ1433" s="2"/>
      <c r="AR1433" s="2"/>
      <c r="AS1433" s="2"/>
      <c r="AT1433" s="2"/>
      <c r="AU1433" s="2"/>
      <c r="AV1433" s="2"/>
    </row>
    <row r="1434" spans="1:48" ht="11" customHeight="1">
      <c r="A1434" s="19" t="s">
        <v>761</v>
      </c>
      <c r="B1434" s="19" t="s">
        <v>585</v>
      </c>
      <c r="C1434" s="19" t="s">
        <v>1917</v>
      </c>
      <c r="D1434" s="6">
        <v>0.75</v>
      </c>
      <c r="E1434" s="19" t="s">
        <v>715</v>
      </c>
      <c r="F1434" s="63">
        <v>43348</v>
      </c>
      <c r="H1434" s="19" t="s">
        <v>716</v>
      </c>
      <c r="I1434" s="19">
        <v>10</v>
      </c>
      <c r="J1434" s="19" t="s">
        <v>922</v>
      </c>
      <c r="K1434" s="19" t="s">
        <v>306</v>
      </c>
      <c r="O1434" s="24"/>
      <c r="P1434" s="2"/>
      <c r="Q1434" s="2"/>
      <c r="R1434" s="2"/>
      <c r="S1434" s="2"/>
      <c r="T1434" s="2"/>
      <c r="U1434" s="2"/>
      <c r="V1434" s="2"/>
      <c r="W1434" s="2"/>
      <c r="X1434" s="2"/>
      <c r="Y1434" s="2"/>
      <c r="Z1434" s="2"/>
      <c r="AA1434" s="2"/>
      <c r="AB1434" s="2"/>
      <c r="AC1434" s="2"/>
      <c r="AD1434" s="2"/>
      <c r="AE1434" s="2"/>
      <c r="AF1434" s="2"/>
      <c r="AG1434" s="2"/>
      <c r="AH1434" s="2"/>
      <c r="AI1434" s="2"/>
      <c r="AJ1434" s="2"/>
      <c r="AK1434" s="2"/>
      <c r="AL1434" s="2"/>
      <c r="AM1434" s="2"/>
      <c r="AN1434" s="2"/>
      <c r="AO1434" s="2"/>
      <c r="AP1434" s="2"/>
      <c r="AQ1434" s="2"/>
      <c r="AR1434" s="2"/>
      <c r="AS1434" s="2"/>
      <c r="AT1434" s="2"/>
      <c r="AU1434" s="2"/>
      <c r="AV1434" s="2"/>
    </row>
    <row r="1435" spans="1:48" ht="11" customHeight="1">
      <c r="A1435" s="26" t="s">
        <v>761</v>
      </c>
      <c r="B1435" s="33" t="s">
        <v>585</v>
      </c>
      <c r="C1435" s="33" t="s">
        <v>1917</v>
      </c>
      <c r="D1435" s="11">
        <v>0.75</v>
      </c>
      <c r="E1435" s="33" t="s">
        <v>307</v>
      </c>
      <c r="F1435" s="77">
        <v>43348</v>
      </c>
      <c r="G1435" s="77"/>
      <c r="H1435" s="33" t="s">
        <v>716</v>
      </c>
      <c r="I1435" s="33">
        <v>10</v>
      </c>
      <c r="J1435" s="33" t="s">
        <v>922</v>
      </c>
      <c r="K1435" s="33" t="s">
        <v>306</v>
      </c>
      <c r="L1435" s="33"/>
      <c r="N1435" s="33"/>
      <c r="O1435" s="24"/>
      <c r="P1435" s="2"/>
      <c r="Q1435" s="2"/>
      <c r="R1435" s="2"/>
      <c r="S1435" s="2"/>
      <c r="T1435" s="2"/>
      <c r="U1435" s="2"/>
      <c r="V1435" s="2"/>
      <c r="W1435" s="2"/>
      <c r="X1435" s="2"/>
      <c r="Y1435" s="2"/>
      <c r="Z1435" s="2"/>
      <c r="AA1435" s="2"/>
      <c r="AB1435" s="2"/>
      <c r="AC1435" s="2"/>
      <c r="AD1435" s="2"/>
      <c r="AE1435" s="2"/>
      <c r="AF1435" s="2"/>
      <c r="AG1435" s="2"/>
      <c r="AH1435" s="2"/>
      <c r="AI1435" s="2"/>
      <c r="AJ1435" s="2"/>
      <c r="AK1435" s="2"/>
      <c r="AL1435" s="2"/>
      <c r="AM1435" s="2"/>
      <c r="AN1435" s="2"/>
      <c r="AO1435" s="2"/>
      <c r="AP1435" s="2"/>
      <c r="AQ1435" s="2"/>
      <c r="AR1435" s="2"/>
      <c r="AS1435" s="2"/>
      <c r="AT1435" s="2"/>
      <c r="AU1435" s="2"/>
      <c r="AV1435" s="2"/>
    </row>
    <row r="1436" spans="1:48" ht="11" customHeight="1">
      <c r="A1436" s="19" t="s">
        <v>761</v>
      </c>
      <c r="B1436" s="19" t="s">
        <v>585</v>
      </c>
      <c r="C1436" s="19" t="s">
        <v>1917</v>
      </c>
      <c r="D1436" s="19">
        <v>1</v>
      </c>
      <c r="E1436" s="19" t="s">
        <v>715</v>
      </c>
      <c r="F1436" s="63">
        <v>43348</v>
      </c>
      <c r="H1436" s="19" t="s">
        <v>716</v>
      </c>
      <c r="I1436" s="19">
        <v>10</v>
      </c>
      <c r="J1436" s="19" t="s">
        <v>922</v>
      </c>
      <c r="K1436" s="19" t="s">
        <v>306</v>
      </c>
      <c r="O1436" s="24"/>
      <c r="P1436" s="2"/>
      <c r="Q1436" s="2"/>
      <c r="R1436" s="2"/>
      <c r="S1436" s="2"/>
      <c r="T1436" s="2"/>
      <c r="U1436" s="2"/>
      <c r="V1436" s="2"/>
      <c r="W1436" s="2"/>
      <c r="X1436" s="2"/>
      <c r="Y1436" s="2"/>
      <c r="Z1436" s="2"/>
      <c r="AA1436" s="2"/>
      <c r="AB1436" s="2"/>
      <c r="AC1436" s="2"/>
      <c r="AD1436" s="2"/>
      <c r="AE1436" s="2"/>
      <c r="AF1436" s="2"/>
      <c r="AG1436" s="2"/>
      <c r="AH1436" s="2"/>
      <c r="AI1436" s="2"/>
      <c r="AJ1436" s="2"/>
      <c r="AK1436" s="2"/>
      <c r="AL1436" s="2"/>
      <c r="AM1436" s="2"/>
      <c r="AN1436" s="2"/>
      <c r="AO1436" s="2"/>
      <c r="AP1436" s="2"/>
      <c r="AQ1436" s="2"/>
      <c r="AR1436" s="2"/>
      <c r="AS1436" s="2"/>
      <c r="AT1436" s="2"/>
      <c r="AU1436" s="2"/>
      <c r="AV1436" s="2"/>
    </row>
    <row r="1437" spans="1:48" ht="11" customHeight="1">
      <c r="A1437" s="26" t="s">
        <v>761</v>
      </c>
      <c r="B1437" s="33" t="s">
        <v>585</v>
      </c>
      <c r="C1437" s="33" t="s">
        <v>1917</v>
      </c>
      <c r="D1437" s="33">
        <v>1</v>
      </c>
      <c r="E1437" s="33" t="s">
        <v>307</v>
      </c>
      <c r="F1437" s="77">
        <v>43348</v>
      </c>
      <c r="G1437" s="77"/>
      <c r="H1437" s="33" t="s">
        <v>716</v>
      </c>
      <c r="I1437" s="33">
        <v>10</v>
      </c>
      <c r="J1437" s="33" t="s">
        <v>922</v>
      </c>
      <c r="K1437" s="33" t="s">
        <v>306</v>
      </c>
      <c r="L1437" s="33"/>
      <c r="N1437" s="33"/>
      <c r="O1437" s="24"/>
      <c r="P1437" s="2"/>
      <c r="Q1437" s="2"/>
      <c r="R1437" s="2"/>
      <c r="S1437" s="2"/>
      <c r="T1437" s="2"/>
      <c r="U1437" s="2"/>
      <c r="V1437" s="2"/>
      <c r="W1437" s="2"/>
      <c r="X1437" s="2"/>
      <c r="Y1437" s="2"/>
      <c r="Z1437" s="2"/>
      <c r="AA1437" s="2"/>
      <c r="AB1437" s="2"/>
      <c r="AC1437" s="2"/>
      <c r="AD1437" s="2"/>
      <c r="AE1437" s="2"/>
      <c r="AF1437" s="2"/>
      <c r="AG1437" s="2"/>
      <c r="AH1437" s="2"/>
      <c r="AI1437" s="2"/>
      <c r="AJ1437" s="2"/>
      <c r="AK1437" s="2"/>
      <c r="AL1437" s="2"/>
      <c r="AM1437" s="2"/>
      <c r="AN1437" s="2"/>
      <c r="AO1437" s="2"/>
      <c r="AP1437" s="2"/>
      <c r="AQ1437" s="2"/>
      <c r="AR1437" s="2"/>
      <c r="AS1437" s="2"/>
      <c r="AT1437" s="2"/>
      <c r="AU1437" s="2"/>
      <c r="AV1437" s="2"/>
    </row>
    <row r="1438" spans="1:48" ht="11" customHeight="1">
      <c r="A1438" s="19" t="s">
        <v>761</v>
      </c>
      <c r="B1438" s="19" t="s">
        <v>585</v>
      </c>
      <c r="C1438" s="19" t="s">
        <v>1917</v>
      </c>
      <c r="D1438" s="6">
        <v>1.25</v>
      </c>
      <c r="E1438" s="19" t="s">
        <v>715</v>
      </c>
      <c r="F1438" s="63">
        <v>43348</v>
      </c>
      <c r="H1438" s="19" t="s">
        <v>716</v>
      </c>
      <c r="I1438" s="19">
        <v>10</v>
      </c>
      <c r="J1438" s="19" t="s">
        <v>922</v>
      </c>
      <c r="K1438" s="19" t="s">
        <v>306</v>
      </c>
      <c r="O1438" s="24"/>
      <c r="P1438" s="2"/>
      <c r="Q1438" s="2"/>
      <c r="R1438" s="2"/>
      <c r="S1438" s="2"/>
      <c r="T1438" s="2"/>
      <c r="U1438" s="2"/>
      <c r="V1438" s="2"/>
      <c r="W1438" s="2"/>
      <c r="X1438" s="2"/>
      <c r="Y1438" s="2"/>
      <c r="Z1438" s="2"/>
      <c r="AA1438" s="2"/>
      <c r="AB1438" s="2"/>
      <c r="AC1438" s="2"/>
      <c r="AD1438" s="2"/>
      <c r="AE1438" s="2"/>
      <c r="AF1438" s="2"/>
      <c r="AG1438" s="2"/>
      <c r="AH1438" s="2"/>
      <c r="AI1438" s="2"/>
      <c r="AJ1438" s="2"/>
      <c r="AK1438" s="2"/>
      <c r="AL1438" s="2"/>
      <c r="AM1438" s="2"/>
      <c r="AN1438" s="2"/>
      <c r="AO1438" s="2"/>
      <c r="AP1438" s="2"/>
      <c r="AQ1438" s="2"/>
      <c r="AR1438" s="2"/>
      <c r="AS1438" s="2"/>
      <c r="AT1438" s="2"/>
      <c r="AU1438" s="2"/>
      <c r="AV1438" s="2"/>
    </row>
    <row r="1439" spans="1:48" ht="11" customHeight="1">
      <c r="A1439" s="26" t="s">
        <v>761</v>
      </c>
      <c r="B1439" s="33" t="s">
        <v>585</v>
      </c>
      <c r="C1439" s="33" t="s">
        <v>1917</v>
      </c>
      <c r="D1439" s="11">
        <v>1.25</v>
      </c>
      <c r="E1439" s="33" t="s">
        <v>307</v>
      </c>
      <c r="F1439" s="77">
        <v>43348</v>
      </c>
      <c r="G1439" s="77"/>
      <c r="H1439" s="33" t="s">
        <v>716</v>
      </c>
      <c r="I1439" s="33">
        <v>10</v>
      </c>
      <c r="J1439" s="33" t="s">
        <v>922</v>
      </c>
      <c r="K1439" s="33" t="s">
        <v>306</v>
      </c>
      <c r="L1439" s="33"/>
      <c r="N1439" s="33"/>
      <c r="O1439" s="24"/>
      <c r="P1439" s="2"/>
      <c r="Q1439" s="2"/>
      <c r="R1439" s="2"/>
      <c r="S1439" s="2"/>
      <c r="T1439" s="2"/>
      <c r="U1439" s="2"/>
      <c r="V1439" s="2"/>
      <c r="W1439" s="2"/>
      <c r="X1439" s="2"/>
      <c r="Y1439" s="2"/>
      <c r="Z1439" s="2"/>
      <c r="AA1439" s="2"/>
      <c r="AB1439" s="2"/>
      <c r="AC1439" s="2"/>
      <c r="AD1439" s="2"/>
      <c r="AE1439" s="2"/>
      <c r="AF1439" s="2"/>
      <c r="AG1439" s="2"/>
      <c r="AH1439" s="2"/>
      <c r="AI1439" s="2"/>
      <c r="AJ1439" s="2"/>
      <c r="AK1439" s="2"/>
      <c r="AL1439" s="2"/>
      <c r="AM1439" s="2"/>
      <c r="AN1439" s="2"/>
      <c r="AO1439" s="2"/>
      <c r="AP1439" s="2"/>
      <c r="AQ1439" s="2"/>
      <c r="AR1439" s="2"/>
      <c r="AS1439" s="2"/>
      <c r="AT1439" s="2"/>
      <c r="AU1439" s="2"/>
      <c r="AV1439" s="2"/>
    </row>
    <row r="1440" spans="1:48" ht="11" customHeight="1">
      <c r="A1440" s="19" t="s">
        <v>761</v>
      </c>
      <c r="B1440" s="19" t="s">
        <v>585</v>
      </c>
      <c r="C1440" s="19" t="s">
        <v>1917</v>
      </c>
      <c r="D1440" s="6">
        <v>1.5</v>
      </c>
      <c r="E1440" s="19" t="s">
        <v>715</v>
      </c>
      <c r="F1440" s="63">
        <v>43348</v>
      </c>
      <c r="H1440" s="19" t="s">
        <v>716</v>
      </c>
      <c r="I1440" s="19">
        <v>10</v>
      </c>
      <c r="J1440" s="19" t="s">
        <v>922</v>
      </c>
      <c r="K1440" s="19" t="s">
        <v>306</v>
      </c>
      <c r="O1440" s="24"/>
      <c r="P1440" s="2"/>
      <c r="Q1440" s="2"/>
      <c r="R1440" s="2"/>
      <c r="S1440" s="2"/>
      <c r="T1440" s="2"/>
      <c r="U1440" s="2"/>
      <c r="V1440" s="2"/>
      <c r="W1440" s="2"/>
      <c r="X1440" s="2"/>
      <c r="Y1440" s="2"/>
      <c r="Z1440" s="2"/>
      <c r="AA1440" s="2"/>
      <c r="AB1440" s="2"/>
      <c r="AC1440" s="2"/>
      <c r="AD1440" s="2"/>
      <c r="AE1440" s="2"/>
      <c r="AF1440" s="2"/>
      <c r="AG1440" s="2"/>
      <c r="AH1440" s="2"/>
      <c r="AI1440" s="2"/>
      <c r="AJ1440" s="2"/>
      <c r="AK1440" s="2"/>
      <c r="AL1440" s="2"/>
      <c r="AM1440" s="2"/>
      <c r="AN1440" s="2"/>
      <c r="AO1440" s="2"/>
      <c r="AP1440" s="2"/>
      <c r="AQ1440" s="2"/>
      <c r="AR1440" s="2"/>
      <c r="AS1440" s="2"/>
      <c r="AT1440" s="2"/>
      <c r="AU1440" s="2"/>
      <c r="AV1440" s="2"/>
    </row>
    <row r="1441" spans="1:48" ht="11" customHeight="1">
      <c r="A1441" s="26" t="s">
        <v>761</v>
      </c>
      <c r="B1441" s="33" t="s">
        <v>585</v>
      </c>
      <c r="C1441" s="33" t="s">
        <v>1917</v>
      </c>
      <c r="D1441" s="11">
        <v>1.5</v>
      </c>
      <c r="E1441" s="33" t="s">
        <v>307</v>
      </c>
      <c r="F1441" s="77">
        <v>43348</v>
      </c>
      <c r="H1441" s="33" t="s">
        <v>716</v>
      </c>
      <c r="I1441" s="33">
        <v>10</v>
      </c>
      <c r="J1441" s="33" t="s">
        <v>922</v>
      </c>
      <c r="K1441" s="33" t="s">
        <v>306</v>
      </c>
      <c r="L1441" s="33"/>
      <c r="N1441" s="33"/>
      <c r="O1441" s="24"/>
      <c r="P1441" s="2"/>
      <c r="Q1441" s="2"/>
      <c r="R1441" s="2"/>
      <c r="S1441" s="2"/>
      <c r="T1441" s="2"/>
      <c r="U1441" s="2"/>
      <c r="V1441" s="2"/>
      <c r="W1441" s="2"/>
      <c r="X1441" s="2"/>
      <c r="Y1441" s="2"/>
      <c r="Z1441" s="2"/>
      <c r="AA1441" s="2"/>
      <c r="AB1441" s="2"/>
      <c r="AC1441" s="2"/>
      <c r="AD1441" s="2"/>
      <c r="AE1441" s="2"/>
      <c r="AF1441" s="2"/>
      <c r="AG1441" s="2"/>
      <c r="AH1441" s="2"/>
      <c r="AI1441" s="2"/>
      <c r="AJ1441" s="2"/>
      <c r="AK1441" s="2"/>
      <c r="AL1441" s="2"/>
      <c r="AM1441" s="2"/>
      <c r="AN1441" s="2"/>
      <c r="AO1441" s="2"/>
      <c r="AP1441" s="2"/>
      <c r="AQ1441" s="2"/>
      <c r="AR1441" s="2"/>
      <c r="AS1441" s="2"/>
      <c r="AT1441" s="2"/>
      <c r="AU1441" s="2"/>
      <c r="AV1441" s="2"/>
    </row>
    <row r="1442" spans="1:48" ht="11" customHeight="1">
      <c r="A1442" s="19" t="s">
        <v>761</v>
      </c>
      <c r="B1442" s="19" t="s">
        <v>585</v>
      </c>
      <c r="C1442" s="19" t="s">
        <v>1917</v>
      </c>
      <c r="D1442" s="19">
        <v>2</v>
      </c>
      <c r="E1442" s="19" t="s">
        <v>715</v>
      </c>
      <c r="F1442" s="63">
        <v>43348</v>
      </c>
      <c r="G1442" s="77"/>
      <c r="H1442" s="19" t="s">
        <v>716</v>
      </c>
      <c r="I1442" s="19">
        <v>10</v>
      </c>
      <c r="J1442" s="19" t="s">
        <v>922</v>
      </c>
      <c r="K1442" s="19" t="s">
        <v>306</v>
      </c>
      <c r="O1442" s="24"/>
      <c r="P1442" s="2"/>
      <c r="Q1442" s="2"/>
      <c r="R1442" s="2"/>
      <c r="S1442" s="2"/>
      <c r="T1442" s="2"/>
      <c r="U1442" s="2"/>
      <c r="V1442" s="2"/>
      <c r="W1442" s="2"/>
      <c r="X1442" s="2"/>
      <c r="Y1442" s="2"/>
      <c r="Z1442" s="2"/>
      <c r="AA1442" s="2"/>
      <c r="AB1442" s="2"/>
      <c r="AC1442" s="2"/>
      <c r="AD1442" s="2"/>
      <c r="AE1442" s="2"/>
      <c r="AF1442" s="2"/>
      <c r="AG1442" s="2"/>
      <c r="AH1442" s="2"/>
      <c r="AI1442" s="2"/>
      <c r="AJ1442" s="2"/>
      <c r="AK1442" s="2"/>
      <c r="AL1442" s="2"/>
      <c r="AM1442" s="2"/>
      <c r="AN1442" s="2"/>
      <c r="AO1442" s="2"/>
      <c r="AP1442" s="2"/>
      <c r="AQ1442" s="2"/>
      <c r="AR1442" s="2"/>
      <c r="AS1442" s="2"/>
      <c r="AT1442" s="2"/>
      <c r="AU1442" s="2"/>
      <c r="AV1442" s="2"/>
    </row>
    <row r="1443" spans="1:48" ht="11" customHeight="1">
      <c r="A1443" s="26" t="s">
        <v>761</v>
      </c>
      <c r="B1443" s="33" t="s">
        <v>585</v>
      </c>
      <c r="C1443" s="33" t="s">
        <v>1917</v>
      </c>
      <c r="D1443" s="33">
        <v>2</v>
      </c>
      <c r="E1443" s="33" t="s">
        <v>307</v>
      </c>
      <c r="F1443" s="77">
        <v>43348</v>
      </c>
      <c r="G1443" s="77"/>
      <c r="H1443" s="33" t="s">
        <v>716</v>
      </c>
      <c r="I1443" s="33">
        <v>10</v>
      </c>
      <c r="J1443" s="33" t="s">
        <v>922</v>
      </c>
      <c r="K1443" s="33" t="s">
        <v>306</v>
      </c>
      <c r="L1443" s="33"/>
      <c r="N1443" s="33"/>
      <c r="O1443" s="24"/>
      <c r="P1443" s="2"/>
      <c r="Q1443" s="2"/>
      <c r="R1443" s="2"/>
      <c r="S1443" s="2"/>
      <c r="T1443" s="2"/>
      <c r="U1443" s="2"/>
      <c r="V1443" s="2"/>
      <c r="W1443" s="2"/>
      <c r="X1443" s="2"/>
      <c r="Y1443" s="2"/>
      <c r="Z1443" s="2"/>
      <c r="AA1443" s="2"/>
      <c r="AB1443" s="2"/>
      <c r="AC1443" s="2"/>
      <c r="AD1443" s="2"/>
      <c r="AE1443" s="2"/>
      <c r="AF1443" s="2"/>
      <c r="AG1443" s="2"/>
      <c r="AH1443" s="2"/>
      <c r="AI1443" s="2"/>
      <c r="AJ1443" s="2"/>
      <c r="AK1443" s="2"/>
      <c r="AL1443" s="2"/>
      <c r="AM1443" s="2"/>
      <c r="AN1443" s="2"/>
      <c r="AO1443" s="2"/>
      <c r="AP1443" s="2"/>
      <c r="AQ1443" s="2"/>
      <c r="AR1443" s="2"/>
      <c r="AS1443" s="2"/>
      <c r="AT1443" s="2"/>
      <c r="AU1443" s="2"/>
      <c r="AV1443" s="2"/>
    </row>
    <row r="1444" spans="1:48" ht="11" customHeight="1">
      <c r="A1444" s="4" t="s">
        <v>761</v>
      </c>
      <c r="B1444" s="4" t="s">
        <v>585</v>
      </c>
      <c r="C1444" s="5" t="s">
        <v>267</v>
      </c>
      <c r="D1444" s="6">
        <v>0.75</v>
      </c>
      <c r="E1444" s="5" t="s">
        <v>715</v>
      </c>
      <c r="F1444" s="64">
        <v>34956</v>
      </c>
      <c r="G1444" s="64">
        <v>43722</v>
      </c>
      <c r="H1444" s="5" t="s">
        <v>306</v>
      </c>
      <c r="I1444" s="5">
        <v>9</v>
      </c>
      <c r="J1444" s="69" t="s">
        <v>1879</v>
      </c>
      <c r="K1444" s="5" t="s">
        <v>306</v>
      </c>
      <c r="L1444" s="5"/>
      <c r="M1444" s="5"/>
      <c r="N1444" s="5" t="s">
        <v>1592</v>
      </c>
      <c r="O1444" s="24"/>
      <c r="P1444" s="2"/>
      <c r="Q1444" s="2"/>
      <c r="R1444" s="2"/>
      <c r="S1444" s="2"/>
      <c r="T1444" s="2"/>
      <c r="U1444" s="2"/>
      <c r="V1444" s="2"/>
      <c r="W1444" s="2"/>
      <c r="X1444" s="2"/>
      <c r="Y1444" s="2"/>
      <c r="Z1444" s="2"/>
      <c r="AA1444" s="2"/>
      <c r="AB1444" s="2"/>
      <c r="AC1444" s="2"/>
      <c r="AD1444" s="2"/>
      <c r="AE1444" s="2"/>
      <c r="AF1444" s="2"/>
      <c r="AG1444" s="2"/>
      <c r="AH1444" s="2"/>
      <c r="AI1444" s="2"/>
      <c r="AJ1444" s="2"/>
      <c r="AK1444" s="2"/>
      <c r="AL1444" s="2"/>
      <c r="AM1444" s="2"/>
      <c r="AN1444" s="2"/>
      <c r="AO1444" s="2"/>
      <c r="AP1444" s="2"/>
      <c r="AQ1444" s="2"/>
      <c r="AR1444" s="2"/>
      <c r="AS1444" s="2"/>
      <c r="AT1444" s="2"/>
      <c r="AU1444" s="2"/>
      <c r="AV1444" s="2"/>
    </row>
    <row r="1445" spans="1:48" ht="11" customHeight="1">
      <c r="A1445" s="8" t="s">
        <v>761</v>
      </c>
      <c r="B1445" s="9" t="s">
        <v>585</v>
      </c>
      <c r="C1445" s="10" t="s">
        <v>267</v>
      </c>
      <c r="D1445" s="11">
        <v>0.75</v>
      </c>
      <c r="E1445" s="10" t="s">
        <v>715</v>
      </c>
      <c r="F1445" s="78">
        <v>34956</v>
      </c>
      <c r="G1445" s="64">
        <v>43722</v>
      </c>
      <c r="H1445" s="10" t="s">
        <v>716</v>
      </c>
      <c r="I1445" s="10">
        <v>9</v>
      </c>
      <c r="J1445" s="119" t="s">
        <v>1879</v>
      </c>
      <c r="K1445" s="10" t="s">
        <v>306</v>
      </c>
      <c r="L1445" s="10"/>
      <c r="M1445" s="5"/>
      <c r="N1445" s="10" t="s">
        <v>1593</v>
      </c>
      <c r="O1445" s="24"/>
      <c r="P1445" s="2"/>
      <c r="Q1445" s="2"/>
      <c r="R1445" s="2"/>
      <c r="S1445" s="2"/>
      <c r="T1445" s="2"/>
      <c r="U1445" s="2"/>
      <c r="V1445" s="2"/>
      <c r="W1445" s="2"/>
      <c r="X1445" s="2"/>
      <c r="Y1445" s="2"/>
      <c r="Z1445" s="2"/>
      <c r="AA1445" s="2"/>
      <c r="AB1445" s="2"/>
      <c r="AC1445" s="2"/>
      <c r="AD1445" s="2"/>
      <c r="AE1445" s="2"/>
      <c r="AF1445" s="2"/>
      <c r="AG1445" s="2"/>
      <c r="AH1445" s="2"/>
      <c r="AI1445" s="2"/>
      <c r="AJ1445" s="2"/>
      <c r="AK1445" s="2"/>
      <c r="AL1445" s="2"/>
      <c r="AM1445" s="2"/>
      <c r="AN1445" s="2"/>
      <c r="AO1445" s="2"/>
      <c r="AP1445" s="2"/>
      <c r="AQ1445" s="2"/>
      <c r="AR1445" s="2"/>
      <c r="AS1445" s="2"/>
      <c r="AT1445" s="2"/>
      <c r="AU1445" s="2"/>
      <c r="AV1445" s="2"/>
    </row>
    <row r="1446" spans="1:48" ht="11" customHeight="1">
      <c r="A1446" s="4" t="s">
        <v>761</v>
      </c>
      <c r="B1446" s="4" t="s">
        <v>585</v>
      </c>
      <c r="C1446" s="5" t="s">
        <v>267</v>
      </c>
      <c r="D1446" s="6">
        <v>0.75</v>
      </c>
      <c r="E1446" s="5" t="s">
        <v>715</v>
      </c>
      <c r="F1446" s="64">
        <v>39996</v>
      </c>
      <c r="G1446" s="64">
        <v>43283</v>
      </c>
      <c r="H1446" s="5" t="s">
        <v>306</v>
      </c>
      <c r="I1446" s="5">
        <v>10</v>
      </c>
      <c r="J1446" s="69" t="s">
        <v>1878</v>
      </c>
      <c r="K1446" s="5" t="s">
        <v>306</v>
      </c>
      <c r="L1446" s="5"/>
      <c r="M1446" s="5"/>
      <c r="N1446" s="5" t="s">
        <v>1592</v>
      </c>
      <c r="O1446" s="24"/>
      <c r="P1446" s="2"/>
      <c r="Q1446" s="2"/>
      <c r="R1446" s="2"/>
      <c r="S1446" s="2"/>
      <c r="T1446" s="2"/>
      <c r="U1446" s="2"/>
      <c r="V1446" s="2"/>
      <c r="W1446" s="2"/>
      <c r="X1446" s="2"/>
      <c r="Y1446" s="2"/>
      <c r="Z1446" s="2"/>
      <c r="AA1446" s="2"/>
      <c r="AB1446" s="2"/>
      <c r="AC1446" s="2"/>
      <c r="AD1446" s="2"/>
      <c r="AE1446" s="2"/>
      <c r="AF1446" s="2"/>
      <c r="AG1446" s="2"/>
      <c r="AH1446" s="2"/>
      <c r="AI1446" s="2"/>
      <c r="AJ1446" s="2"/>
      <c r="AK1446" s="2"/>
      <c r="AL1446" s="2"/>
      <c r="AM1446" s="2"/>
      <c r="AN1446" s="2"/>
      <c r="AO1446" s="2"/>
      <c r="AP1446" s="2"/>
      <c r="AQ1446" s="2"/>
      <c r="AR1446" s="2"/>
      <c r="AS1446" s="2"/>
      <c r="AT1446" s="2"/>
      <c r="AU1446" s="2"/>
      <c r="AV1446" s="2"/>
    </row>
    <row r="1447" spans="1:48" ht="11" customHeight="1">
      <c r="A1447" s="8" t="s">
        <v>761</v>
      </c>
      <c r="B1447" s="9" t="s">
        <v>585</v>
      </c>
      <c r="C1447" s="10" t="s">
        <v>267</v>
      </c>
      <c r="D1447" s="11">
        <v>0.75</v>
      </c>
      <c r="E1447" s="10" t="s">
        <v>715</v>
      </c>
      <c r="F1447" s="78">
        <v>39996</v>
      </c>
      <c r="G1447" s="78">
        <v>43283</v>
      </c>
      <c r="H1447" s="10" t="s">
        <v>716</v>
      </c>
      <c r="I1447" s="10">
        <v>10</v>
      </c>
      <c r="J1447" s="119" t="s">
        <v>1878</v>
      </c>
      <c r="K1447" s="10" t="s">
        <v>306</v>
      </c>
      <c r="L1447" s="10"/>
      <c r="M1447" s="5"/>
      <c r="N1447" s="10" t="s">
        <v>1593</v>
      </c>
      <c r="O1447" s="24"/>
      <c r="P1447" s="2"/>
      <c r="Q1447" s="2"/>
      <c r="R1447" s="2"/>
      <c r="S1447" s="2"/>
      <c r="T1447" s="2"/>
      <c r="U1447" s="2"/>
      <c r="V1447" s="2"/>
      <c r="W1447" s="2"/>
      <c r="X1447" s="2"/>
      <c r="Y1447" s="2"/>
      <c r="Z1447" s="2"/>
      <c r="AA1447" s="2"/>
      <c r="AB1447" s="2"/>
      <c r="AC1447" s="2"/>
      <c r="AD1447" s="2"/>
      <c r="AE1447" s="2"/>
      <c r="AF1447" s="2"/>
      <c r="AG1447" s="2"/>
      <c r="AH1447" s="2"/>
      <c r="AI1447" s="2"/>
      <c r="AJ1447" s="2"/>
      <c r="AK1447" s="2"/>
      <c r="AL1447" s="2"/>
      <c r="AM1447" s="2"/>
      <c r="AN1447" s="2"/>
      <c r="AO1447" s="2"/>
      <c r="AP1447" s="2"/>
      <c r="AQ1447" s="2"/>
      <c r="AR1447" s="2"/>
      <c r="AS1447" s="2"/>
      <c r="AT1447" s="2"/>
      <c r="AU1447" s="2"/>
      <c r="AV1447" s="2"/>
    </row>
    <row r="1448" spans="1:48" ht="11" customHeight="1">
      <c r="A1448" s="4" t="s">
        <v>761</v>
      </c>
      <c r="B1448" s="4" t="s">
        <v>585</v>
      </c>
      <c r="C1448" s="5" t="s">
        <v>267</v>
      </c>
      <c r="D1448" s="6">
        <v>0.75</v>
      </c>
      <c r="E1448" s="5" t="s">
        <v>307</v>
      </c>
      <c r="F1448" s="64">
        <v>35068</v>
      </c>
      <c r="G1448" s="64">
        <v>43469</v>
      </c>
      <c r="H1448" s="5" t="s">
        <v>306</v>
      </c>
      <c r="I1448" s="5">
        <v>9</v>
      </c>
      <c r="J1448" s="69" t="s">
        <v>1879</v>
      </c>
      <c r="K1448" s="5" t="s">
        <v>306</v>
      </c>
      <c r="L1448" s="5"/>
      <c r="M1448" s="5"/>
      <c r="N1448" s="5" t="s">
        <v>1592</v>
      </c>
      <c r="O1448" s="24"/>
      <c r="P1448" s="2"/>
      <c r="Q1448" s="2"/>
      <c r="R1448" s="2"/>
      <c r="S1448" s="2"/>
      <c r="T1448" s="2"/>
      <c r="U1448" s="2"/>
      <c r="V1448" s="2"/>
      <c r="W1448" s="2"/>
      <c r="X1448" s="2"/>
      <c r="Y1448" s="2"/>
      <c r="Z1448" s="2"/>
      <c r="AA1448" s="2"/>
      <c r="AB1448" s="2"/>
      <c r="AC1448" s="2"/>
      <c r="AD1448" s="2"/>
      <c r="AE1448" s="2"/>
      <c r="AF1448" s="2"/>
      <c r="AG1448" s="2"/>
      <c r="AH1448" s="2"/>
      <c r="AI1448" s="2"/>
      <c r="AJ1448" s="2"/>
      <c r="AK1448" s="2"/>
      <c r="AL1448" s="2"/>
      <c r="AM1448" s="2"/>
      <c r="AN1448" s="2"/>
      <c r="AO1448" s="2"/>
      <c r="AP1448" s="2"/>
      <c r="AQ1448" s="2"/>
      <c r="AR1448" s="2"/>
      <c r="AS1448" s="2"/>
      <c r="AT1448" s="2"/>
      <c r="AU1448" s="2"/>
      <c r="AV1448" s="2"/>
    </row>
    <row r="1449" spans="1:48" ht="11" customHeight="1">
      <c r="A1449" s="8" t="s">
        <v>761</v>
      </c>
      <c r="B1449" s="9" t="s">
        <v>585</v>
      </c>
      <c r="C1449" s="10" t="s">
        <v>267</v>
      </c>
      <c r="D1449" s="11">
        <v>0.75</v>
      </c>
      <c r="E1449" s="10" t="s">
        <v>307</v>
      </c>
      <c r="F1449" s="78">
        <v>35068</v>
      </c>
      <c r="G1449" s="78">
        <v>43469</v>
      </c>
      <c r="H1449" s="10" t="s">
        <v>716</v>
      </c>
      <c r="I1449" s="10">
        <v>9</v>
      </c>
      <c r="J1449" s="119" t="s">
        <v>1879</v>
      </c>
      <c r="K1449" s="10" t="s">
        <v>306</v>
      </c>
      <c r="L1449" s="10"/>
      <c r="M1449" s="5"/>
      <c r="N1449" s="10" t="s">
        <v>1593</v>
      </c>
      <c r="O1449" s="24"/>
      <c r="P1449" s="2"/>
      <c r="Q1449" s="2"/>
      <c r="R1449" s="2"/>
      <c r="S1449" s="2"/>
      <c r="T1449" s="2"/>
      <c r="U1449" s="2"/>
      <c r="V1449" s="2"/>
      <c r="W1449" s="2"/>
      <c r="X1449" s="2"/>
      <c r="Y1449" s="2"/>
      <c r="Z1449" s="2"/>
      <c r="AA1449" s="2"/>
      <c r="AB1449" s="2"/>
      <c r="AC1449" s="2"/>
      <c r="AD1449" s="2"/>
      <c r="AE1449" s="2"/>
      <c r="AF1449" s="2"/>
      <c r="AG1449" s="2"/>
      <c r="AH1449" s="2"/>
      <c r="AI1449" s="2"/>
      <c r="AJ1449" s="2"/>
      <c r="AK1449" s="2"/>
      <c r="AL1449" s="2"/>
      <c r="AM1449" s="2"/>
      <c r="AN1449" s="2"/>
      <c r="AO1449" s="2"/>
      <c r="AP1449" s="2"/>
      <c r="AQ1449" s="2"/>
      <c r="AR1449" s="2"/>
      <c r="AS1449" s="2"/>
      <c r="AT1449" s="2"/>
      <c r="AU1449" s="2"/>
      <c r="AV1449" s="2"/>
    </row>
    <row r="1450" spans="1:48" ht="11" customHeight="1">
      <c r="A1450" s="4" t="s">
        <v>761</v>
      </c>
      <c r="B1450" s="4" t="s">
        <v>585</v>
      </c>
      <c r="C1450" s="5" t="s">
        <v>267</v>
      </c>
      <c r="D1450" s="6">
        <v>0.75</v>
      </c>
      <c r="E1450" s="5" t="s">
        <v>307</v>
      </c>
      <c r="F1450" s="64">
        <v>39996</v>
      </c>
      <c r="G1450" s="64">
        <v>43283</v>
      </c>
      <c r="H1450" s="5" t="s">
        <v>306</v>
      </c>
      <c r="I1450" s="5">
        <v>10</v>
      </c>
      <c r="J1450" s="69" t="s">
        <v>1878</v>
      </c>
      <c r="K1450" s="5" t="s">
        <v>306</v>
      </c>
      <c r="L1450" s="5"/>
      <c r="M1450" s="5"/>
      <c r="N1450" s="5" t="s">
        <v>1592</v>
      </c>
      <c r="O1450" s="24"/>
      <c r="P1450" s="2"/>
      <c r="Q1450" s="2"/>
      <c r="R1450" s="2"/>
      <c r="S1450" s="2"/>
      <c r="T1450" s="2"/>
      <c r="U1450" s="2"/>
      <c r="V1450" s="2"/>
      <c r="W1450" s="2"/>
      <c r="X1450" s="2"/>
      <c r="Y1450" s="2"/>
      <c r="Z1450" s="2"/>
      <c r="AA1450" s="2"/>
      <c r="AB1450" s="2"/>
      <c r="AC1450" s="2"/>
      <c r="AD1450" s="2"/>
      <c r="AE1450" s="2"/>
      <c r="AF1450" s="2"/>
      <c r="AG1450" s="2"/>
      <c r="AH1450" s="2"/>
      <c r="AI1450" s="2"/>
      <c r="AJ1450" s="2"/>
      <c r="AK1450" s="2"/>
      <c r="AL1450" s="2"/>
      <c r="AM1450" s="2"/>
      <c r="AN1450" s="2"/>
      <c r="AO1450" s="2"/>
      <c r="AP1450" s="2"/>
      <c r="AQ1450" s="2"/>
      <c r="AR1450" s="2"/>
      <c r="AS1450" s="2"/>
      <c r="AT1450" s="2"/>
      <c r="AU1450" s="2"/>
      <c r="AV1450" s="2"/>
    </row>
    <row r="1451" spans="1:48" ht="11" customHeight="1">
      <c r="A1451" s="8" t="s">
        <v>761</v>
      </c>
      <c r="B1451" s="9" t="s">
        <v>585</v>
      </c>
      <c r="C1451" s="10" t="s">
        <v>267</v>
      </c>
      <c r="D1451" s="11">
        <v>0.75</v>
      </c>
      <c r="E1451" s="10" t="s">
        <v>307</v>
      </c>
      <c r="F1451" s="78">
        <v>39996</v>
      </c>
      <c r="G1451" s="78">
        <v>43283</v>
      </c>
      <c r="H1451" s="10" t="s">
        <v>716</v>
      </c>
      <c r="I1451" s="10">
        <v>10</v>
      </c>
      <c r="J1451" s="119" t="s">
        <v>1878</v>
      </c>
      <c r="K1451" s="10" t="s">
        <v>306</v>
      </c>
      <c r="L1451" s="10"/>
      <c r="M1451" s="5"/>
      <c r="N1451" s="10" t="s">
        <v>1593</v>
      </c>
      <c r="O1451" s="24"/>
      <c r="P1451" s="2"/>
      <c r="Q1451" s="2"/>
      <c r="R1451" s="2"/>
      <c r="S1451" s="2"/>
      <c r="T1451" s="2"/>
      <c r="U1451" s="2"/>
      <c r="V1451" s="2"/>
      <c r="W1451" s="2"/>
      <c r="X1451" s="2"/>
      <c r="Y1451" s="2"/>
      <c r="Z1451" s="2"/>
      <c r="AA1451" s="2"/>
      <c r="AB1451" s="2"/>
      <c r="AC1451" s="2"/>
      <c r="AD1451" s="2"/>
      <c r="AE1451" s="2"/>
      <c r="AF1451" s="2"/>
      <c r="AG1451" s="2"/>
      <c r="AH1451" s="2"/>
      <c r="AI1451" s="2"/>
      <c r="AJ1451" s="2"/>
      <c r="AK1451" s="2"/>
      <c r="AL1451" s="2"/>
      <c r="AM1451" s="2"/>
      <c r="AN1451" s="2"/>
      <c r="AO1451" s="2"/>
      <c r="AP1451" s="2"/>
      <c r="AQ1451" s="2"/>
      <c r="AR1451" s="2"/>
      <c r="AS1451" s="2"/>
      <c r="AT1451" s="2"/>
      <c r="AU1451" s="2"/>
      <c r="AV1451" s="2"/>
    </row>
    <row r="1452" spans="1:48" ht="11" customHeight="1">
      <c r="A1452" s="4" t="s">
        <v>761</v>
      </c>
      <c r="B1452" s="4" t="s">
        <v>585</v>
      </c>
      <c r="C1452" s="5" t="s">
        <v>1820</v>
      </c>
      <c r="D1452" s="6">
        <v>0.75</v>
      </c>
      <c r="E1452" s="5" t="s">
        <v>715</v>
      </c>
      <c r="F1452" s="64">
        <v>41990</v>
      </c>
      <c r="G1452" s="64">
        <v>43086</v>
      </c>
      <c r="H1452" s="5" t="s">
        <v>716</v>
      </c>
      <c r="I1452" s="5">
        <v>10</v>
      </c>
      <c r="J1452" s="69" t="s">
        <v>1878</v>
      </c>
      <c r="K1452" s="5" t="s">
        <v>306</v>
      </c>
      <c r="L1452" s="5"/>
      <c r="M1452" s="5"/>
      <c r="N1452" s="5"/>
      <c r="O1452" s="24"/>
      <c r="P1452" s="2"/>
      <c r="Q1452" s="2"/>
      <c r="R1452" s="2"/>
      <c r="S1452" s="2"/>
      <c r="T1452" s="2"/>
      <c r="U1452" s="2"/>
      <c r="V1452" s="2"/>
      <c r="W1452" s="2"/>
      <c r="X1452" s="2"/>
      <c r="Y1452" s="2"/>
      <c r="Z1452" s="2"/>
      <c r="AA1452" s="2"/>
      <c r="AB1452" s="2"/>
      <c r="AC1452" s="2"/>
      <c r="AD1452" s="2"/>
      <c r="AE1452" s="2"/>
      <c r="AF1452" s="2"/>
      <c r="AG1452" s="2"/>
      <c r="AH1452" s="2"/>
      <c r="AI1452" s="2"/>
      <c r="AJ1452" s="2"/>
      <c r="AK1452" s="2"/>
      <c r="AL1452" s="2"/>
      <c r="AM1452" s="2"/>
      <c r="AN1452" s="2"/>
      <c r="AO1452" s="2"/>
      <c r="AP1452" s="2"/>
      <c r="AQ1452" s="2"/>
      <c r="AR1452" s="2"/>
      <c r="AS1452" s="2"/>
      <c r="AT1452" s="2"/>
      <c r="AU1452" s="2"/>
      <c r="AV1452" s="2"/>
    </row>
    <row r="1453" spans="1:48" ht="11" customHeight="1">
      <c r="A1453" s="8" t="s">
        <v>761</v>
      </c>
      <c r="B1453" s="9" t="s">
        <v>585</v>
      </c>
      <c r="C1453" s="10" t="s">
        <v>436</v>
      </c>
      <c r="D1453" s="11">
        <v>0.75</v>
      </c>
      <c r="E1453" s="10" t="s">
        <v>715</v>
      </c>
      <c r="F1453" s="78">
        <v>34097</v>
      </c>
      <c r="G1453" s="64">
        <v>43959</v>
      </c>
      <c r="H1453" s="10" t="s">
        <v>306</v>
      </c>
      <c r="I1453" s="10">
        <v>9</v>
      </c>
      <c r="J1453" s="10" t="s">
        <v>166</v>
      </c>
      <c r="K1453" s="10" t="s">
        <v>306</v>
      </c>
      <c r="L1453" s="10"/>
      <c r="M1453" s="5"/>
      <c r="N1453" s="10" t="s">
        <v>1591</v>
      </c>
      <c r="O1453" s="24"/>
      <c r="P1453" s="2"/>
      <c r="Q1453" s="2"/>
      <c r="R1453" s="2"/>
      <c r="S1453" s="2"/>
      <c r="T1453" s="2"/>
      <c r="U1453" s="2"/>
      <c r="V1453" s="2"/>
      <c r="W1453" s="2"/>
      <c r="X1453" s="2"/>
      <c r="Y1453" s="2"/>
      <c r="Z1453" s="2"/>
      <c r="AA1453" s="2"/>
      <c r="AB1453" s="2"/>
      <c r="AC1453" s="2"/>
      <c r="AD1453" s="2"/>
      <c r="AE1453" s="2"/>
      <c r="AF1453" s="2"/>
      <c r="AG1453" s="2"/>
      <c r="AH1453" s="2"/>
      <c r="AI1453" s="2"/>
      <c r="AJ1453" s="2"/>
      <c r="AK1453" s="2"/>
      <c r="AL1453" s="2"/>
      <c r="AM1453" s="2"/>
      <c r="AN1453" s="2"/>
      <c r="AO1453" s="2"/>
      <c r="AP1453" s="2"/>
      <c r="AQ1453" s="2"/>
      <c r="AR1453" s="2"/>
      <c r="AS1453" s="2"/>
      <c r="AT1453" s="2"/>
      <c r="AU1453" s="2"/>
      <c r="AV1453" s="2"/>
    </row>
    <row r="1454" spans="1:48" ht="11" customHeight="1">
      <c r="A1454" s="4" t="s">
        <v>761</v>
      </c>
      <c r="B1454" s="4" t="s">
        <v>585</v>
      </c>
      <c r="C1454" s="5" t="s">
        <v>436</v>
      </c>
      <c r="D1454" s="6">
        <v>1</v>
      </c>
      <c r="E1454" s="5" t="s">
        <v>715</v>
      </c>
      <c r="F1454" s="64">
        <v>34097</v>
      </c>
      <c r="G1454" s="64">
        <v>43959</v>
      </c>
      <c r="H1454" s="5" t="s">
        <v>306</v>
      </c>
      <c r="I1454" s="5">
        <v>9</v>
      </c>
      <c r="J1454" s="5" t="s">
        <v>166</v>
      </c>
      <c r="K1454" s="5" t="s">
        <v>306</v>
      </c>
      <c r="L1454" s="5"/>
      <c r="M1454" s="5"/>
      <c r="N1454" s="5" t="s">
        <v>1591</v>
      </c>
      <c r="O1454" s="24"/>
      <c r="P1454" s="2"/>
      <c r="Q1454" s="2"/>
      <c r="R1454" s="2"/>
      <c r="S1454" s="2"/>
      <c r="T1454" s="2"/>
      <c r="U1454" s="2"/>
      <c r="V1454" s="2"/>
      <c r="W1454" s="2"/>
      <c r="X1454" s="2"/>
      <c r="Y1454" s="2"/>
      <c r="Z1454" s="2"/>
      <c r="AA1454" s="2"/>
      <c r="AB1454" s="2"/>
      <c r="AC1454" s="2"/>
      <c r="AD1454" s="2"/>
      <c r="AE1454" s="2"/>
      <c r="AF1454" s="2"/>
      <c r="AG1454" s="2"/>
      <c r="AH1454" s="2"/>
      <c r="AI1454" s="2"/>
      <c r="AJ1454" s="2"/>
      <c r="AK1454" s="2"/>
      <c r="AL1454" s="2"/>
      <c r="AM1454" s="2"/>
      <c r="AN1454" s="2"/>
      <c r="AO1454" s="2"/>
      <c r="AP1454" s="2"/>
      <c r="AQ1454" s="2"/>
      <c r="AR1454" s="2"/>
      <c r="AS1454" s="2"/>
      <c r="AT1454" s="2"/>
      <c r="AU1454" s="2"/>
      <c r="AV1454" s="2"/>
    </row>
    <row r="1455" spans="1:48" ht="11" customHeight="1">
      <c r="A1455" s="8" t="s">
        <v>761</v>
      </c>
      <c r="B1455" s="9" t="s">
        <v>585</v>
      </c>
      <c r="C1455" s="10" t="s">
        <v>436</v>
      </c>
      <c r="D1455" s="11">
        <v>1.25</v>
      </c>
      <c r="E1455" s="10" t="s">
        <v>715</v>
      </c>
      <c r="F1455" s="78">
        <v>34503</v>
      </c>
      <c r="G1455" s="78">
        <v>43269</v>
      </c>
      <c r="H1455" s="10" t="s">
        <v>306</v>
      </c>
      <c r="I1455" s="10">
        <v>9</v>
      </c>
      <c r="J1455" s="10" t="s">
        <v>166</v>
      </c>
      <c r="K1455" s="10" t="s">
        <v>306</v>
      </c>
      <c r="L1455" s="10"/>
      <c r="M1455" s="5"/>
      <c r="N1455" s="10"/>
      <c r="O1455" s="24"/>
      <c r="P1455" s="2"/>
      <c r="Q1455" s="2"/>
      <c r="R1455" s="2"/>
      <c r="S1455" s="2"/>
      <c r="T1455" s="2"/>
      <c r="U1455" s="2"/>
      <c r="V1455" s="2"/>
      <c r="W1455" s="2"/>
      <c r="X1455" s="2"/>
      <c r="Y1455" s="2"/>
      <c r="Z1455" s="2"/>
      <c r="AA1455" s="2"/>
      <c r="AB1455" s="2"/>
      <c r="AC1455" s="2"/>
      <c r="AD1455" s="2"/>
      <c r="AE1455" s="2"/>
      <c r="AF1455" s="2"/>
      <c r="AG1455" s="2"/>
      <c r="AH1455" s="2"/>
      <c r="AI1455" s="2"/>
      <c r="AJ1455" s="2"/>
      <c r="AK1455" s="2"/>
      <c r="AL1455" s="2"/>
      <c r="AM1455" s="2"/>
      <c r="AN1455" s="2"/>
      <c r="AO1455" s="2"/>
      <c r="AP1455" s="2"/>
      <c r="AQ1455" s="2"/>
      <c r="AR1455" s="2"/>
      <c r="AS1455" s="2"/>
      <c r="AT1455" s="2"/>
      <c r="AU1455" s="2"/>
      <c r="AV1455" s="2"/>
    </row>
    <row r="1456" spans="1:48" ht="11" customHeight="1">
      <c r="A1456" s="4" t="s">
        <v>761</v>
      </c>
      <c r="B1456" s="4" t="s">
        <v>585</v>
      </c>
      <c r="C1456" s="5" t="s">
        <v>436</v>
      </c>
      <c r="D1456" s="6">
        <v>1.5</v>
      </c>
      <c r="E1456" s="5" t="s">
        <v>715</v>
      </c>
      <c r="F1456" s="64">
        <v>34432</v>
      </c>
      <c r="G1456" s="64">
        <v>43198</v>
      </c>
      <c r="H1456" s="5" t="s">
        <v>306</v>
      </c>
      <c r="I1456" s="5">
        <v>9</v>
      </c>
      <c r="J1456" s="5" t="s">
        <v>166</v>
      </c>
      <c r="K1456" s="5" t="s">
        <v>306</v>
      </c>
      <c r="L1456" s="5"/>
      <c r="M1456" s="5"/>
      <c r="N1456" s="5"/>
      <c r="O1456" s="24"/>
      <c r="P1456" s="2"/>
      <c r="Q1456" s="2"/>
      <c r="R1456" s="2"/>
      <c r="S1456" s="2"/>
      <c r="T1456" s="2"/>
      <c r="U1456" s="2"/>
      <c r="V1456" s="2"/>
      <c r="W1456" s="2"/>
      <c r="X1456" s="2"/>
      <c r="Y1456" s="2"/>
      <c r="Z1456" s="2"/>
      <c r="AA1456" s="2"/>
      <c r="AB1456" s="2"/>
      <c r="AC1456" s="2"/>
      <c r="AD1456" s="2"/>
      <c r="AE1456" s="2"/>
      <c r="AF1456" s="2"/>
      <c r="AG1456" s="2"/>
      <c r="AH1456" s="2"/>
      <c r="AI1456" s="2"/>
      <c r="AJ1456" s="2"/>
      <c r="AK1456" s="2"/>
      <c r="AL1456" s="2"/>
      <c r="AM1456" s="2"/>
      <c r="AN1456" s="2"/>
      <c r="AO1456" s="2"/>
      <c r="AP1456" s="2"/>
      <c r="AQ1456" s="2"/>
      <c r="AR1456" s="2"/>
      <c r="AS1456" s="2"/>
      <c r="AT1456" s="2"/>
      <c r="AU1456" s="2"/>
      <c r="AV1456" s="2"/>
    </row>
    <row r="1457" spans="1:48" ht="11" customHeight="1">
      <c r="A1457" s="8" t="s">
        <v>761</v>
      </c>
      <c r="B1457" s="9" t="s">
        <v>585</v>
      </c>
      <c r="C1457" s="10" t="s">
        <v>436</v>
      </c>
      <c r="D1457" s="11">
        <v>2</v>
      </c>
      <c r="E1457" s="10" t="s">
        <v>715</v>
      </c>
      <c r="F1457" s="78">
        <v>34432</v>
      </c>
      <c r="G1457" s="78">
        <v>43198</v>
      </c>
      <c r="H1457" s="10" t="s">
        <v>306</v>
      </c>
      <c r="I1457" s="10">
        <v>9</v>
      </c>
      <c r="J1457" s="10" t="s">
        <v>1729</v>
      </c>
      <c r="K1457" s="10" t="s">
        <v>306</v>
      </c>
      <c r="L1457" s="10"/>
      <c r="M1457" s="5"/>
      <c r="N1457" s="10"/>
      <c r="O1457" s="24"/>
      <c r="P1457" s="2"/>
      <c r="Q1457" s="2"/>
      <c r="R1457" s="2"/>
      <c r="S1457" s="2"/>
      <c r="T1457" s="2"/>
      <c r="U1457" s="2"/>
      <c r="V1457" s="2"/>
      <c r="W1457" s="2"/>
      <c r="X1457" s="2"/>
      <c r="Y1457" s="2"/>
      <c r="Z1457" s="2"/>
      <c r="AA1457" s="2"/>
      <c r="AB1457" s="2"/>
      <c r="AC1457" s="2"/>
      <c r="AD1457" s="2"/>
      <c r="AE1457" s="2"/>
      <c r="AF1457" s="2"/>
      <c r="AG1457" s="2"/>
      <c r="AH1457" s="2"/>
      <c r="AI1457" s="2"/>
      <c r="AJ1457" s="2"/>
      <c r="AK1457" s="2"/>
      <c r="AL1457" s="2"/>
      <c r="AM1457" s="2"/>
      <c r="AN1457" s="2"/>
      <c r="AO1457" s="2"/>
      <c r="AP1457" s="2"/>
      <c r="AQ1457" s="2"/>
      <c r="AR1457" s="2"/>
      <c r="AS1457" s="2"/>
      <c r="AT1457" s="2"/>
      <c r="AU1457" s="2"/>
      <c r="AV1457" s="2"/>
    </row>
    <row r="1458" spans="1:48" ht="11" customHeight="1">
      <c r="A1458" s="4" t="s">
        <v>761</v>
      </c>
      <c r="B1458" s="4" t="s">
        <v>585</v>
      </c>
      <c r="C1458" s="5" t="s">
        <v>884</v>
      </c>
      <c r="D1458" s="6">
        <v>0.75</v>
      </c>
      <c r="E1458" s="5" t="s">
        <v>715</v>
      </c>
      <c r="F1458" s="64">
        <v>38584</v>
      </c>
      <c r="G1458" s="64">
        <v>42967</v>
      </c>
      <c r="H1458" s="5" t="s">
        <v>716</v>
      </c>
      <c r="I1458" s="5">
        <v>9</v>
      </c>
      <c r="J1458" s="5" t="s">
        <v>593</v>
      </c>
      <c r="K1458" s="5" t="s">
        <v>306</v>
      </c>
      <c r="L1458" s="5"/>
      <c r="M1458" s="5"/>
      <c r="N1458" s="5" t="s">
        <v>1591</v>
      </c>
      <c r="O1458" s="24"/>
      <c r="P1458" s="2"/>
      <c r="Q1458" s="2"/>
      <c r="R1458" s="2"/>
      <c r="S1458" s="2"/>
      <c r="T1458" s="2"/>
      <c r="U1458" s="2"/>
      <c r="V1458" s="2"/>
      <c r="W1458" s="2"/>
      <c r="X1458" s="2"/>
      <c r="Y1458" s="2"/>
      <c r="Z1458" s="2"/>
      <c r="AA1458" s="2"/>
      <c r="AB1458" s="2"/>
      <c r="AC1458" s="2"/>
      <c r="AD1458" s="2"/>
      <c r="AE1458" s="2"/>
      <c r="AF1458" s="2"/>
      <c r="AG1458" s="2"/>
      <c r="AH1458" s="2"/>
      <c r="AI1458" s="2"/>
      <c r="AJ1458" s="2"/>
      <c r="AK1458" s="2"/>
      <c r="AL1458" s="2"/>
      <c r="AM1458" s="2"/>
      <c r="AN1458" s="2"/>
      <c r="AO1458" s="2"/>
      <c r="AP1458" s="2"/>
      <c r="AQ1458" s="2"/>
      <c r="AR1458" s="2"/>
      <c r="AS1458" s="2"/>
      <c r="AT1458" s="2"/>
      <c r="AU1458" s="2"/>
      <c r="AV1458" s="2"/>
    </row>
    <row r="1459" spans="1:48" ht="11" customHeight="1">
      <c r="A1459" s="8" t="s">
        <v>761</v>
      </c>
      <c r="B1459" s="4" t="s">
        <v>585</v>
      </c>
      <c r="C1459" s="10" t="s">
        <v>884</v>
      </c>
      <c r="D1459" s="11">
        <v>1</v>
      </c>
      <c r="E1459" s="10" t="s">
        <v>715</v>
      </c>
      <c r="F1459" s="78">
        <v>38584</v>
      </c>
      <c r="G1459" s="64">
        <v>42967</v>
      </c>
      <c r="H1459" s="10" t="s">
        <v>716</v>
      </c>
      <c r="I1459" s="10">
        <v>9</v>
      </c>
      <c r="J1459" s="5" t="s">
        <v>593</v>
      </c>
      <c r="K1459" s="10" t="s">
        <v>306</v>
      </c>
      <c r="L1459" s="10"/>
      <c r="M1459" s="5"/>
      <c r="N1459" s="10" t="s">
        <v>1591</v>
      </c>
      <c r="O1459" s="24"/>
      <c r="P1459" s="2"/>
      <c r="Q1459" s="2"/>
      <c r="R1459" s="2"/>
      <c r="S1459" s="2"/>
      <c r="T1459" s="2"/>
      <c r="U1459" s="2"/>
      <c r="V1459" s="2"/>
      <c r="W1459" s="2"/>
      <c r="X1459" s="2"/>
      <c r="Y1459" s="2"/>
      <c r="Z1459" s="2"/>
      <c r="AA1459" s="2"/>
      <c r="AB1459" s="2"/>
      <c r="AC1459" s="2"/>
      <c r="AD1459" s="2"/>
      <c r="AE1459" s="2"/>
      <c r="AF1459" s="2"/>
      <c r="AG1459" s="2"/>
      <c r="AH1459" s="2"/>
      <c r="AI1459" s="2"/>
      <c r="AJ1459" s="2"/>
      <c r="AK1459" s="2"/>
      <c r="AL1459" s="2"/>
      <c r="AM1459" s="2"/>
      <c r="AN1459" s="2"/>
      <c r="AO1459" s="2"/>
      <c r="AP1459" s="2"/>
      <c r="AQ1459" s="2"/>
      <c r="AR1459" s="2"/>
      <c r="AS1459" s="2"/>
      <c r="AT1459" s="2"/>
      <c r="AU1459" s="2"/>
      <c r="AV1459" s="2"/>
    </row>
    <row r="1460" spans="1:48" ht="11" customHeight="1">
      <c r="A1460" s="4" t="s">
        <v>761</v>
      </c>
      <c r="B1460" s="4" t="s">
        <v>585</v>
      </c>
      <c r="C1460" s="5" t="s">
        <v>884</v>
      </c>
      <c r="D1460" s="6">
        <v>1.25</v>
      </c>
      <c r="E1460" s="5" t="s">
        <v>715</v>
      </c>
      <c r="F1460" s="64">
        <v>38584</v>
      </c>
      <c r="G1460" s="64">
        <v>42967</v>
      </c>
      <c r="H1460" s="5" t="s">
        <v>716</v>
      </c>
      <c r="I1460" s="5">
        <v>9</v>
      </c>
      <c r="J1460" s="5" t="s">
        <v>593</v>
      </c>
      <c r="K1460" s="5" t="s">
        <v>306</v>
      </c>
      <c r="L1460" s="5"/>
      <c r="M1460" s="5"/>
      <c r="N1460" s="5"/>
      <c r="O1460" s="24"/>
      <c r="P1460" s="2"/>
      <c r="Q1460" s="2"/>
      <c r="R1460" s="2"/>
      <c r="S1460" s="2"/>
      <c r="T1460" s="2"/>
      <c r="U1460" s="2"/>
      <c r="V1460" s="2"/>
      <c r="W1460" s="2"/>
      <c r="X1460" s="2"/>
      <c r="Y1460" s="2"/>
      <c r="Z1460" s="2"/>
      <c r="AA1460" s="2"/>
      <c r="AB1460" s="2"/>
      <c r="AC1460" s="2"/>
      <c r="AD1460" s="2"/>
      <c r="AE1460" s="2"/>
      <c r="AF1460" s="2"/>
      <c r="AG1460" s="2"/>
      <c r="AH1460" s="2"/>
      <c r="AI1460" s="2"/>
      <c r="AJ1460" s="2"/>
      <c r="AK1460" s="2"/>
      <c r="AL1460" s="2"/>
      <c r="AM1460" s="2"/>
      <c r="AN1460" s="2"/>
      <c r="AO1460" s="2"/>
      <c r="AP1460" s="2"/>
      <c r="AQ1460" s="2"/>
      <c r="AR1460" s="2"/>
      <c r="AS1460" s="2"/>
      <c r="AT1460" s="2"/>
      <c r="AU1460" s="2"/>
      <c r="AV1460" s="2"/>
    </row>
    <row r="1461" spans="1:48" ht="11" customHeight="1">
      <c r="A1461" s="8" t="s">
        <v>761</v>
      </c>
      <c r="B1461" s="4" t="s">
        <v>585</v>
      </c>
      <c r="C1461" s="10" t="s">
        <v>884</v>
      </c>
      <c r="D1461" s="11">
        <v>1.5</v>
      </c>
      <c r="E1461" s="10" t="s">
        <v>715</v>
      </c>
      <c r="F1461" s="78">
        <v>38584</v>
      </c>
      <c r="G1461" s="78">
        <v>42967</v>
      </c>
      <c r="H1461" s="10" t="s">
        <v>716</v>
      </c>
      <c r="I1461" s="10">
        <v>9</v>
      </c>
      <c r="J1461" s="5" t="s">
        <v>593</v>
      </c>
      <c r="K1461" s="10" t="s">
        <v>306</v>
      </c>
      <c r="L1461" s="10"/>
      <c r="M1461" s="5"/>
      <c r="N1461" s="10"/>
      <c r="O1461" s="24"/>
      <c r="P1461" s="2"/>
      <c r="Q1461" s="2"/>
      <c r="R1461" s="2"/>
      <c r="S1461" s="2"/>
      <c r="T1461" s="2"/>
      <c r="U1461" s="2"/>
      <c r="V1461" s="2"/>
      <c r="W1461" s="2"/>
      <c r="X1461" s="2"/>
      <c r="Y1461" s="2"/>
      <c r="Z1461" s="2"/>
      <c r="AA1461" s="2"/>
      <c r="AB1461" s="2"/>
      <c r="AC1461" s="2"/>
      <c r="AD1461" s="2"/>
      <c r="AE1461" s="2"/>
      <c r="AF1461" s="2"/>
      <c r="AG1461" s="2"/>
      <c r="AH1461" s="2"/>
      <c r="AI1461" s="2"/>
      <c r="AJ1461" s="2"/>
      <c r="AK1461" s="2"/>
      <c r="AL1461" s="2"/>
      <c r="AM1461" s="2"/>
      <c r="AN1461" s="2"/>
      <c r="AO1461" s="2"/>
      <c r="AP1461" s="2"/>
      <c r="AQ1461" s="2"/>
      <c r="AR1461" s="2"/>
      <c r="AS1461" s="2"/>
      <c r="AT1461" s="2"/>
      <c r="AU1461" s="2"/>
      <c r="AV1461" s="2"/>
    </row>
    <row r="1462" spans="1:48" ht="11" customHeight="1">
      <c r="A1462" s="4" t="s">
        <v>761</v>
      </c>
      <c r="B1462" s="4" t="s">
        <v>585</v>
      </c>
      <c r="C1462" s="5" t="s">
        <v>884</v>
      </c>
      <c r="D1462" s="6">
        <v>2</v>
      </c>
      <c r="E1462" s="5" t="s">
        <v>715</v>
      </c>
      <c r="F1462" s="64">
        <v>38584</v>
      </c>
      <c r="G1462" s="78">
        <v>42967</v>
      </c>
      <c r="H1462" s="5" t="s">
        <v>716</v>
      </c>
      <c r="I1462" s="5">
        <v>9</v>
      </c>
      <c r="J1462" s="5" t="s">
        <v>1730</v>
      </c>
      <c r="K1462" s="5" t="s">
        <v>306</v>
      </c>
      <c r="L1462" s="5"/>
      <c r="M1462" s="5"/>
      <c r="N1462" s="5"/>
      <c r="O1462" s="24"/>
      <c r="P1462" s="2"/>
      <c r="Q1462" s="2"/>
      <c r="R1462" s="2"/>
      <c r="S1462" s="2"/>
      <c r="T1462" s="2"/>
      <c r="U1462" s="2"/>
      <c r="V1462" s="2"/>
      <c r="W1462" s="2"/>
      <c r="X1462" s="2"/>
      <c r="Y1462" s="2"/>
      <c r="Z1462" s="2"/>
      <c r="AA1462" s="2"/>
      <c r="AB1462" s="2"/>
      <c r="AC1462" s="2"/>
      <c r="AD1462" s="2"/>
      <c r="AE1462" s="2"/>
      <c r="AF1462" s="2"/>
      <c r="AG1462" s="2"/>
      <c r="AH1462" s="2"/>
      <c r="AI1462" s="2"/>
      <c r="AJ1462" s="2"/>
      <c r="AK1462" s="2"/>
      <c r="AL1462" s="2"/>
      <c r="AM1462" s="2"/>
      <c r="AN1462" s="2"/>
      <c r="AO1462" s="2"/>
      <c r="AP1462" s="2"/>
      <c r="AQ1462" s="2"/>
      <c r="AR1462" s="2"/>
      <c r="AS1462" s="2"/>
      <c r="AT1462" s="2"/>
      <c r="AU1462" s="2"/>
      <c r="AV1462" s="2"/>
    </row>
    <row r="1463" spans="1:48" ht="11" customHeight="1">
      <c r="A1463" s="26" t="s">
        <v>761</v>
      </c>
      <c r="B1463" s="33" t="s">
        <v>585</v>
      </c>
      <c r="C1463" s="33" t="s">
        <v>1893</v>
      </c>
      <c r="D1463" s="33">
        <v>2</v>
      </c>
      <c r="E1463" s="33" t="s">
        <v>715</v>
      </c>
      <c r="F1463" s="77">
        <v>43043</v>
      </c>
      <c r="H1463" s="33" t="s">
        <v>716</v>
      </c>
      <c r="I1463" s="33">
        <v>9</v>
      </c>
      <c r="J1463" s="33" t="s">
        <v>1724</v>
      </c>
      <c r="K1463" s="33" t="s">
        <v>306</v>
      </c>
      <c r="L1463" s="33"/>
      <c r="N1463" s="33"/>
      <c r="O1463" s="24"/>
      <c r="P1463" s="2"/>
      <c r="Q1463" s="2"/>
      <c r="R1463" s="2"/>
      <c r="S1463" s="2"/>
      <c r="T1463" s="2"/>
      <c r="U1463" s="2"/>
      <c r="V1463" s="2"/>
      <c r="W1463" s="2"/>
      <c r="X1463" s="2"/>
      <c r="Y1463" s="2"/>
      <c r="Z1463" s="2"/>
      <c r="AA1463" s="2"/>
      <c r="AB1463" s="2"/>
      <c r="AC1463" s="2"/>
      <c r="AD1463" s="2"/>
      <c r="AE1463" s="2"/>
      <c r="AF1463" s="2"/>
      <c r="AG1463" s="2"/>
      <c r="AH1463" s="2"/>
      <c r="AI1463" s="2"/>
      <c r="AJ1463" s="2"/>
      <c r="AK1463" s="2"/>
      <c r="AL1463" s="2"/>
      <c r="AM1463" s="2"/>
      <c r="AN1463" s="2"/>
      <c r="AO1463" s="2"/>
      <c r="AP1463" s="2"/>
      <c r="AQ1463" s="2"/>
      <c r="AR1463" s="2"/>
      <c r="AS1463" s="2"/>
      <c r="AT1463" s="2"/>
      <c r="AU1463" s="2"/>
      <c r="AV1463" s="2"/>
    </row>
    <row r="1464" spans="1:48" ht="11" customHeight="1">
      <c r="A1464" s="4" t="s">
        <v>761</v>
      </c>
      <c r="B1464" s="4" t="s">
        <v>585</v>
      </c>
      <c r="C1464" s="4" t="s">
        <v>929</v>
      </c>
      <c r="D1464" s="6">
        <v>0.75</v>
      </c>
      <c r="E1464" s="5" t="s">
        <v>715</v>
      </c>
      <c r="F1464" s="64">
        <v>39134</v>
      </c>
      <c r="G1464" s="78">
        <v>43517</v>
      </c>
      <c r="H1464" s="7" t="s">
        <v>716</v>
      </c>
      <c r="I1464" s="5">
        <v>9</v>
      </c>
      <c r="J1464" s="5" t="s">
        <v>922</v>
      </c>
      <c r="K1464" s="12" t="s">
        <v>306</v>
      </c>
      <c r="L1464" s="7"/>
      <c r="M1464" s="7"/>
      <c r="N1464" s="7" t="s">
        <v>1591</v>
      </c>
      <c r="O1464" s="24"/>
      <c r="P1464" s="2"/>
      <c r="Q1464" s="2"/>
      <c r="R1464" s="2"/>
      <c r="S1464" s="2"/>
      <c r="T1464" s="2"/>
      <c r="U1464" s="2"/>
      <c r="V1464" s="2"/>
      <c r="W1464" s="2"/>
      <c r="X1464" s="2"/>
      <c r="Y1464" s="2"/>
      <c r="Z1464" s="2"/>
      <c r="AA1464" s="2"/>
      <c r="AB1464" s="2"/>
      <c r="AC1464" s="2"/>
      <c r="AD1464" s="2"/>
      <c r="AE1464" s="2"/>
      <c r="AF1464" s="2"/>
      <c r="AG1464" s="2"/>
      <c r="AH1464" s="2"/>
      <c r="AI1464" s="2"/>
      <c r="AJ1464" s="2"/>
      <c r="AK1464" s="2"/>
      <c r="AL1464" s="2"/>
      <c r="AM1464" s="2"/>
      <c r="AN1464" s="2"/>
      <c r="AO1464" s="2"/>
      <c r="AP1464" s="2"/>
      <c r="AQ1464" s="2"/>
      <c r="AR1464" s="2"/>
      <c r="AS1464" s="2"/>
      <c r="AT1464" s="2"/>
      <c r="AU1464" s="2"/>
      <c r="AV1464" s="2"/>
    </row>
    <row r="1465" spans="1:48" ht="11" customHeight="1">
      <c r="A1465" s="8" t="s">
        <v>761</v>
      </c>
      <c r="B1465" s="9" t="s">
        <v>585</v>
      </c>
      <c r="C1465" s="16" t="s">
        <v>924</v>
      </c>
      <c r="D1465" s="11">
        <v>2</v>
      </c>
      <c r="E1465" s="10" t="s">
        <v>715</v>
      </c>
      <c r="F1465" s="78">
        <v>39134</v>
      </c>
      <c r="G1465" s="78">
        <v>43517</v>
      </c>
      <c r="H1465" s="10" t="s">
        <v>306</v>
      </c>
      <c r="I1465" s="10">
        <v>9</v>
      </c>
      <c r="J1465" s="10" t="s">
        <v>1731</v>
      </c>
      <c r="K1465" s="10" t="s">
        <v>306</v>
      </c>
      <c r="L1465" s="10"/>
      <c r="M1465" s="5"/>
      <c r="N1465" s="10"/>
      <c r="O1465" s="24"/>
      <c r="P1465" s="2"/>
      <c r="Q1465" s="2"/>
      <c r="R1465" s="2"/>
      <c r="S1465" s="2"/>
      <c r="T1465" s="2"/>
      <c r="U1465" s="2"/>
      <c r="V1465" s="2"/>
      <c r="W1465" s="2"/>
      <c r="X1465" s="2"/>
      <c r="Y1465" s="2"/>
      <c r="Z1465" s="2"/>
      <c r="AA1465" s="2"/>
      <c r="AB1465" s="2"/>
      <c r="AC1465" s="2"/>
      <c r="AD1465" s="2"/>
      <c r="AE1465" s="2"/>
      <c r="AF1465" s="2"/>
      <c r="AG1465" s="2"/>
      <c r="AH1465" s="2"/>
      <c r="AI1465" s="2"/>
      <c r="AJ1465" s="2"/>
      <c r="AK1465" s="2"/>
      <c r="AL1465" s="2"/>
      <c r="AM1465" s="2"/>
      <c r="AN1465" s="2"/>
      <c r="AO1465" s="2"/>
      <c r="AP1465" s="2"/>
      <c r="AQ1465" s="2"/>
      <c r="AR1465" s="2"/>
      <c r="AS1465" s="2"/>
      <c r="AT1465" s="2"/>
      <c r="AU1465" s="2"/>
      <c r="AV1465" s="2"/>
    </row>
    <row r="1466" spans="1:48" ht="11" customHeight="1">
      <c r="A1466" s="4" t="s">
        <v>761</v>
      </c>
      <c r="B1466" s="4" t="s">
        <v>585</v>
      </c>
      <c r="C1466" s="13" t="s">
        <v>925</v>
      </c>
      <c r="D1466" s="6">
        <v>2</v>
      </c>
      <c r="E1466" s="5" t="s">
        <v>715</v>
      </c>
      <c r="F1466" s="64">
        <v>39134</v>
      </c>
      <c r="G1466" s="64">
        <v>43517</v>
      </c>
      <c r="H1466" s="5" t="s">
        <v>306</v>
      </c>
      <c r="I1466" s="5">
        <v>9</v>
      </c>
      <c r="J1466" s="5" t="s">
        <v>1732</v>
      </c>
      <c r="K1466" s="10" t="s">
        <v>306</v>
      </c>
      <c r="L1466" s="5"/>
      <c r="M1466" s="5"/>
      <c r="N1466" s="5"/>
      <c r="O1466" s="24"/>
      <c r="P1466" s="2"/>
      <c r="Q1466" s="2"/>
      <c r="R1466" s="2"/>
      <c r="S1466" s="2"/>
      <c r="T1466" s="2"/>
      <c r="U1466" s="2"/>
      <c r="V1466" s="2"/>
      <c r="W1466" s="2"/>
      <c r="X1466" s="2"/>
      <c r="Y1466" s="2"/>
      <c r="Z1466" s="2"/>
      <c r="AA1466" s="2"/>
      <c r="AB1466" s="2"/>
      <c r="AC1466" s="2"/>
      <c r="AD1466" s="2"/>
      <c r="AE1466" s="2"/>
      <c r="AF1466" s="2"/>
      <c r="AG1466" s="2"/>
      <c r="AH1466" s="2"/>
      <c r="AI1466" s="2"/>
      <c r="AJ1466" s="2"/>
      <c r="AK1466" s="2"/>
      <c r="AL1466" s="2"/>
      <c r="AM1466" s="2"/>
      <c r="AN1466" s="2"/>
      <c r="AO1466" s="2"/>
      <c r="AP1466" s="2"/>
      <c r="AQ1466" s="2"/>
      <c r="AR1466" s="2"/>
      <c r="AS1466" s="2"/>
      <c r="AT1466" s="2"/>
      <c r="AU1466" s="2"/>
      <c r="AV1466" s="2"/>
    </row>
    <row r="1467" spans="1:48" ht="11" customHeight="1">
      <c r="A1467" s="8" t="s">
        <v>761</v>
      </c>
      <c r="B1467" s="9" t="s">
        <v>585</v>
      </c>
      <c r="C1467" s="10" t="s">
        <v>373</v>
      </c>
      <c r="D1467" s="11">
        <v>0.75</v>
      </c>
      <c r="E1467" s="10" t="s">
        <v>715</v>
      </c>
      <c r="F1467" s="78">
        <v>37481</v>
      </c>
      <c r="G1467" s="78">
        <v>42960</v>
      </c>
      <c r="H1467" s="10" t="s">
        <v>306</v>
      </c>
      <c r="I1467" s="10">
        <v>9</v>
      </c>
      <c r="J1467" s="10" t="s">
        <v>951</v>
      </c>
      <c r="K1467" s="10" t="s">
        <v>306</v>
      </c>
      <c r="L1467" s="10"/>
      <c r="M1467" s="5"/>
      <c r="N1467" s="10"/>
      <c r="O1467" s="24"/>
      <c r="P1467" s="2"/>
      <c r="Q1467" s="2"/>
      <c r="R1467" s="2"/>
      <c r="S1467" s="2"/>
      <c r="T1467" s="2"/>
      <c r="U1467" s="2"/>
      <c r="V1467" s="2"/>
      <c r="W1467" s="2"/>
      <c r="X1467" s="2"/>
      <c r="Y1467" s="2"/>
      <c r="Z1467" s="2"/>
      <c r="AA1467" s="2"/>
      <c r="AB1467" s="2"/>
      <c r="AC1467" s="2"/>
      <c r="AD1467" s="2"/>
      <c r="AE1467" s="2"/>
      <c r="AF1467" s="2"/>
      <c r="AG1467" s="2"/>
      <c r="AH1467" s="2"/>
      <c r="AI1467" s="2"/>
      <c r="AJ1467" s="2"/>
      <c r="AK1467" s="2"/>
      <c r="AL1467" s="2"/>
      <c r="AM1467" s="2"/>
      <c r="AN1467" s="2"/>
      <c r="AO1467" s="2"/>
      <c r="AP1467" s="2"/>
      <c r="AQ1467" s="2"/>
      <c r="AR1467" s="2"/>
      <c r="AS1467" s="2"/>
      <c r="AT1467" s="2"/>
      <c r="AU1467" s="2"/>
      <c r="AV1467" s="2"/>
    </row>
    <row r="1468" spans="1:48" ht="11" customHeight="1">
      <c r="A1468" s="4" t="s">
        <v>761</v>
      </c>
      <c r="B1468" s="4" t="s">
        <v>585</v>
      </c>
      <c r="C1468" s="5" t="s">
        <v>373</v>
      </c>
      <c r="D1468" s="6">
        <v>1</v>
      </c>
      <c r="E1468" s="5" t="s">
        <v>715</v>
      </c>
      <c r="F1468" s="64">
        <v>37481</v>
      </c>
      <c r="G1468" s="78">
        <v>42960</v>
      </c>
      <c r="H1468" s="5" t="s">
        <v>306</v>
      </c>
      <c r="I1468" s="5">
        <v>9</v>
      </c>
      <c r="J1468" s="5" t="s">
        <v>951</v>
      </c>
      <c r="K1468" s="10" t="s">
        <v>306</v>
      </c>
      <c r="L1468" s="5"/>
      <c r="M1468" s="5"/>
      <c r="N1468" s="5"/>
      <c r="O1468" s="24"/>
      <c r="P1468" s="2"/>
      <c r="Q1468" s="2"/>
      <c r="R1468" s="2"/>
      <c r="S1468" s="2"/>
      <c r="T1468" s="2"/>
      <c r="U1468" s="2"/>
      <c r="V1468" s="2"/>
      <c r="W1468" s="2"/>
      <c r="X1468" s="2"/>
      <c r="Y1468" s="2"/>
      <c r="Z1468" s="2"/>
      <c r="AA1468" s="2"/>
      <c r="AB1468" s="2"/>
      <c r="AC1468" s="2"/>
      <c r="AD1468" s="2"/>
      <c r="AE1468" s="2"/>
      <c r="AF1468" s="2"/>
      <c r="AG1468" s="2"/>
      <c r="AH1468" s="2"/>
      <c r="AI1468" s="2"/>
      <c r="AJ1468" s="2"/>
      <c r="AK1468" s="2"/>
      <c r="AL1468" s="2"/>
      <c r="AM1468" s="2"/>
      <c r="AN1468" s="2"/>
      <c r="AO1468" s="2"/>
      <c r="AP1468" s="2"/>
      <c r="AQ1468" s="2"/>
      <c r="AR1468" s="2"/>
      <c r="AS1468" s="2"/>
      <c r="AT1468" s="2"/>
      <c r="AU1468" s="2"/>
      <c r="AV1468" s="2"/>
    </row>
    <row r="1469" spans="1:48" ht="11" customHeight="1">
      <c r="A1469" s="8" t="s">
        <v>761</v>
      </c>
      <c r="B1469" s="9" t="s">
        <v>585</v>
      </c>
      <c r="C1469" s="16" t="s">
        <v>633</v>
      </c>
      <c r="D1469" s="11">
        <v>0.75</v>
      </c>
      <c r="E1469" s="10" t="s">
        <v>715</v>
      </c>
      <c r="F1469" s="78">
        <v>32918</v>
      </c>
      <c r="G1469" s="78">
        <v>43875</v>
      </c>
      <c r="H1469" s="10" t="s">
        <v>306</v>
      </c>
      <c r="I1469" s="10">
        <v>8</v>
      </c>
      <c r="J1469" s="10" t="s">
        <v>951</v>
      </c>
      <c r="K1469" s="10" t="s">
        <v>306</v>
      </c>
      <c r="L1469" s="10"/>
      <c r="M1469" s="5"/>
      <c r="N1469" s="10" t="s">
        <v>1591</v>
      </c>
      <c r="O1469" s="24"/>
      <c r="P1469" s="2"/>
      <c r="Q1469" s="2"/>
      <c r="R1469" s="2"/>
      <c r="S1469" s="2"/>
      <c r="T1469" s="2"/>
      <c r="U1469" s="2"/>
      <c r="V1469" s="2"/>
      <c r="W1469" s="2"/>
      <c r="X1469" s="2"/>
      <c r="Y1469" s="2"/>
      <c r="Z1469" s="2"/>
      <c r="AA1469" s="2"/>
      <c r="AB1469" s="2"/>
      <c r="AC1469" s="2"/>
      <c r="AD1469" s="2"/>
      <c r="AE1469" s="2"/>
      <c r="AF1469" s="2"/>
      <c r="AG1469" s="2"/>
      <c r="AH1469" s="2"/>
      <c r="AI1469" s="2"/>
      <c r="AJ1469" s="2"/>
      <c r="AK1469" s="2"/>
      <c r="AL1469" s="2"/>
      <c r="AM1469" s="2"/>
      <c r="AN1469" s="2"/>
      <c r="AO1469" s="2"/>
      <c r="AP1469" s="2"/>
      <c r="AQ1469" s="2"/>
      <c r="AR1469" s="2"/>
      <c r="AS1469" s="2"/>
      <c r="AT1469" s="2"/>
      <c r="AU1469" s="2"/>
      <c r="AV1469" s="2"/>
    </row>
    <row r="1470" spans="1:48" ht="11" customHeight="1">
      <c r="A1470" s="4" t="s">
        <v>761</v>
      </c>
      <c r="B1470" s="4" t="s">
        <v>585</v>
      </c>
      <c r="C1470" s="13" t="s">
        <v>633</v>
      </c>
      <c r="D1470" s="6">
        <v>1</v>
      </c>
      <c r="E1470" s="5" t="s">
        <v>715</v>
      </c>
      <c r="F1470" s="64">
        <v>32918</v>
      </c>
      <c r="G1470" s="78">
        <v>43875</v>
      </c>
      <c r="H1470" s="5" t="s">
        <v>306</v>
      </c>
      <c r="I1470" s="5">
        <v>8</v>
      </c>
      <c r="J1470" s="5" t="s">
        <v>951</v>
      </c>
      <c r="K1470" s="10" t="s">
        <v>306</v>
      </c>
      <c r="L1470" s="5"/>
      <c r="M1470" s="5"/>
      <c r="N1470" s="5" t="s">
        <v>1591</v>
      </c>
      <c r="O1470" s="24"/>
      <c r="P1470" s="2"/>
      <c r="Q1470" s="2"/>
      <c r="R1470" s="2"/>
      <c r="S1470" s="2"/>
      <c r="T1470" s="2"/>
      <c r="U1470" s="2"/>
      <c r="V1470" s="2"/>
      <c r="W1470" s="2"/>
      <c r="X1470" s="2"/>
      <c r="Y1470" s="2"/>
      <c r="Z1470" s="2"/>
      <c r="AA1470" s="2"/>
      <c r="AB1470" s="2"/>
      <c r="AC1470" s="2"/>
      <c r="AD1470" s="2"/>
      <c r="AE1470" s="2"/>
      <c r="AF1470" s="2"/>
      <c r="AG1470" s="2"/>
      <c r="AH1470" s="2"/>
      <c r="AI1470" s="2"/>
      <c r="AJ1470" s="2"/>
      <c r="AK1470" s="2"/>
      <c r="AL1470" s="2"/>
      <c r="AM1470" s="2"/>
      <c r="AN1470" s="2"/>
      <c r="AO1470" s="2"/>
      <c r="AP1470" s="2"/>
      <c r="AQ1470" s="2"/>
      <c r="AR1470" s="2"/>
      <c r="AS1470" s="2"/>
      <c r="AT1470" s="2"/>
      <c r="AU1470" s="2"/>
      <c r="AV1470" s="2"/>
    </row>
    <row r="1471" spans="1:48" ht="11" customHeight="1">
      <c r="A1471" s="8" t="s">
        <v>761</v>
      </c>
      <c r="B1471" s="9" t="s">
        <v>585</v>
      </c>
      <c r="C1471" s="16" t="s">
        <v>633</v>
      </c>
      <c r="D1471" s="11">
        <v>1.5</v>
      </c>
      <c r="E1471" s="10" t="s">
        <v>715</v>
      </c>
      <c r="F1471" s="78">
        <v>32918</v>
      </c>
      <c r="G1471" s="64">
        <v>43875</v>
      </c>
      <c r="H1471" s="10" t="s">
        <v>306</v>
      </c>
      <c r="I1471" s="10">
        <v>8</v>
      </c>
      <c r="J1471" s="10" t="s">
        <v>951</v>
      </c>
      <c r="K1471" s="10" t="s">
        <v>306</v>
      </c>
      <c r="L1471" s="10"/>
      <c r="M1471" s="5"/>
      <c r="N1471" s="10"/>
      <c r="O1471" s="24"/>
      <c r="P1471" s="2"/>
      <c r="Q1471" s="2"/>
      <c r="R1471" s="2"/>
      <c r="S1471" s="2"/>
      <c r="T1471" s="2"/>
      <c r="U1471" s="2"/>
      <c r="V1471" s="2"/>
      <c r="W1471" s="2"/>
      <c r="X1471" s="2"/>
      <c r="Y1471" s="2"/>
      <c r="Z1471" s="2"/>
      <c r="AA1471" s="2"/>
      <c r="AB1471" s="2"/>
      <c r="AC1471" s="2"/>
      <c r="AD1471" s="2"/>
      <c r="AE1471" s="2"/>
      <c r="AF1471" s="2"/>
      <c r="AG1471" s="2"/>
      <c r="AH1471" s="2"/>
      <c r="AI1471" s="2"/>
      <c r="AJ1471" s="2"/>
      <c r="AK1471" s="2"/>
      <c r="AL1471" s="2"/>
      <c r="AM1471" s="2"/>
      <c r="AN1471" s="2"/>
      <c r="AO1471" s="2"/>
      <c r="AP1471" s="2"/>
      <c r="AQ1471" s="2"/>
      <c r="AR1471" s="2"/>
      <c r="AS1471" s="2"/>
      <c r="AT1471" s="2"/>
      <c r="AU1471" s="2"/>
      <c r="AV1471" s="2"/>
    </row>
    <row r="1472" spans="1:48" ht="11" customHeight="1">
      <c r="A1472" s="4" t="s">
        <v>761</v>
      </c>
      <c r="B1472" s="4" t="s">
        <v>585</v>
      </c>
      <c r="C1472" s="5" t="s">
        <v>633</v>
      </c>
      <c r="D1472" s="6">
        <v>2</v>
      </c>
      <c r="E1472" s="5" t="s">
        <v>715</v>
      </c>
      <c r="F1472" s="64">
        <v>32918</v>
      </c>
      <c r="G1472" s="64">
        <v>43875</v>
      </c>
      <c r="H1472" s="5" t="s">
        <v>306</v>
      </c>
      <c r="I1472" s="5">
        <v>8</v>
      </c>
      <c r="J1472" s="5" t="s">
        <v>951</v>
      </c>
      <c r="K1472" s="10" t="s">
        <v>306</v>
      </c>
      <c r="L1472" s="5"/>
      <c r="M1472" s="5"/>
      <c r="N1472" s="5"/>
      <c r="O1472" s="24"/>
      <c r="P1472" s="2"/>
      <c r="Q1472" s="2"/>
      <c r="R1472" s="2"/>
      <c r="S1472" s="2"/>
      <c r="T1472" s="2"/>
      <c r="U1472" s="2"/>
      <c r="V1472" s="2"/>
      <c r="W1472" s="2"/>
      <c r="X1472" s="2"/>
      <c r="Y1472" s="2"/>
      <c r="Z1472" s="2"/>
      <c r="AA1472" s="2"/>
      <c r="AB1472" s="2"/>
      <c r="AC1472" s="2"/>
      <c r="AD1472" s="2"/>
      <c r="AE1472" s="2"/>
      <c r="AF1472" s="2"/>
      <c r="AG1472" s="2"/>
      <c r="AH1472" s="2"/>
      <c r="AI1472" s="2"/>
      <c r="AJ1472" s="2"/>
      <c r="AK1472" s="2"/>
      <c r="AL1472" s="2"/>
      <c r="AM1472" s="2"/>
      <c r="AN1472" s="2"/>
      <c r="AO1472" s="2"/>
      <c r="AP1472" s="2"/>
      <c r="AQ1472" s="2"/>
      <c r="AR1472" s="2"/>
      <c r="AS1472" s="2"/>
      <c r="AT1472" s="2"/>
      <c r="AU1472" s="2"/>
      <c r="AV1472" s="2"/>
    </row>
    <row r="1473" spans="1:48" ht="11" customHeight="1">
      <c r="A1473" s="8" t="s">
        <v>761</v>
      </c>
      <c r="B1473" s="9" t="s">
        <v>585</v>
      </c>
      <c r="C1473" s="16" t="s">
        <v>1396</v>
      </c>
      <c r="D1473" s="11">
        <v>8</v>
      </c>
      <c r="E1473" s="10"/>
      <c r="F1473" s="78"/>
      <c r="G1473" s="78"/>
      <c r="H1473" s="10"/>
      <c r="I1473" s="10"/>
      <c r="J1473" s="10"/>
      <c r="K1473" s="10"/>
      <c r="L1473" s="10"/>
      <c r="M1473" s="10"/>
      <c r="N1473" s="10" t="s">
        <v>1537</v>
      </c>
      <c r="O1473" s="24"/>
      <c r="P1473" s="2"/>
      <c r="Q1473" s="2"/>
      <c r="R1473" s="2"/>
      <c r="S1473" s="2"/>
      <c r="T1473" s="2"/>
      <c r="U1473" s="2"/>
      <c r="V1473" s="2"/>
      <c r="W1473" s="2"/>
      <c r="X1473" s="2"/>
      <c r="Y1473" s="2"/>
      <c r="Z1473" s="2"/>
      <c r="AA1473" s="2"/>
      <c r="AB1473" s="2"/>
      <c r="AC1473" s="2"/>
      <c r="AD1473" s="2"/>
      <c r="AE1473" s="2"/>
      <c r="AF1473" s="2"/>
      <c r="AG1473" s="2"/>
      <c r="AH1473" s="2"/>
      <c r="AI1473" s="2"/>
      <c r="AJ1473" s="2"/>
      <c r="AK1473" s="2"/>
      <c r="AL1473" s="2"/>
      <c r="AM1473" s="2"/>
      <c r="AN1473" s="2"/>
      <c r="AO1473" s="2"/>
      <c r="AP1473" s="2"/>
      <c r="AQ1473" s="2"/>
      <c r="AR1473" s="2"/>
      <c r="AS1473" s="2"/>
      <c r="AT1473" s="2"/>
      <c r="AU1473" s="2"/>
      <c r="AV1473" s="2"/>
    </row>
    <row r="1474" spans="1:48" ht="11" customHeight="1">
      <c r="A1474" s="4" t="s">
        <v>761</v>
      </c>
      <c r="B1474" s="4" t="s">
        <v>585</v>
      </c>
      <c r="C1474" s="13" t="s">
        <v>1396</v>
      </c>
      <c r="D1474" s="6">
        <v>10</v>
      </c>
      <c r="E1474" s="5"/>
      <c r="F1474" s="64"/>
      <c r="G1474" s="78"/>
      <c r="H1474" s="5"/>
      <c r="I1474" s="5"/>
      <c r="J1474" s="5"/>
      <c r="K1474" s="10"/>
      <c r="L1474" s="5"/>
      <c r="M1474" s="5"/>
      <c r="N1474" s="5" t="s">
        <v>1535</v>
      </c>
      <c r="O1474" s="24"/>
      <c r="P1474" s="2"/>
      <c r="Q1474" s="2"/>
      <c r="R1474" s="2"/>
      <c r="S1474" s="2"/>
      <c r="T1474" s="2"/>
      <c r="U1474" s="2"/>
      <c r="V1474" s="2"/>
      <c r="W1474" s="2"/>
      <c r="X1474" s="2"/>
      <c r="Y1474" s="2"/>
      <c r="Z1474" s="2"/>
      <c r="AA1474" s="2"/>
      <c r="AB1474" s="2"/>
      <c r="AC1474" s="2"/>
      <c r="AD1474" s="2"/>
      <c r="AE1474" s="2"/>
      <c r="AF1474" s="2"/>
      <c r="AG1474" s="2"/>
      <c r="AH1474" s="2"/>
      <c r="AI1474" s="2"/>
      <c r="AJ1474" s="2"/>
      <c r="AK1474" s="2"/>
      <c r="AL1474" s="2"/>
      <c r="AM1474" s="2"/>
      <c r="AN1474" s="2"/>
      <c r="AO1474" s="2"/>
      <c r="AP1474" s="2"/>
      <c r="AQ1474" s="2"/>
      <c r="AR1474" s="2"/>
      <c r="AS1474" s="2"/>
      <c r="AT1474" s="2"/>
      <c r="AU1474" s="2"/>
      <c r="AV1474" s="2"/>
    </row>
    <row r="1475" spans="1:48" ht="11" customHeight="1">
      <c r="A1475" s="8" t="s">
        <v>494</v>
      </c>
      <c r="B1475" s="9" t="s">
        <v>540</v>
      </c>
      <c r="C1475" s="10" t="s">
        <v>868</v>
      </c>
      <c r="D1475" s="11">
        <v>12</v>
      </c>
      <c r="E1475" s="10" t="s">
        <v>715</v>
      </c>
      <c r="F1475" s="78">
        <v>38689</v>
      </c>
      <c r="G1475" s="78">
        <v>43072</v>
      </c>
      <c r="H1475" s="10" t="s">
        <v>306</v>
      </c>
      <c r="I1475" s="10">
        <v>9</v>
      </c>
      <c r="J1475" s="10" t="s">
        <v>866</v>
      </c>
      <c r="K1475" s="10" t="s">
        <v>306</v>
      </c>
      <c r="L1475" s="10" t="s">
        <v>765</v>
      </c>
      <c r="M1475" s="5" t="s">
        <v>867</v>
      </c>
      <c r="N1475" s="10"/>
      <c r="O1475" s="24"/>
      <c r="P1475" s="2"/>
      <c r="Q1475" s="2"/>
      <c r="R1475" s="2"/>
      <c r="S1475" s="2"/>
      <c r="T1475" s="2"/>
      <c r="U1475" s="2"/>
      <c r="V1475" s="2"/>
      <c r="W1475" s="2"/>
      <c r="X1475" s="2"/>
      <c r="Y1475" s="2"/>
      <c r="Z1475" s="2"/>
      <c r="AA1475" s="2"/>
      <c r="AB1475" s="2"/>
      <c r="AC1475" s="2"/>
      <c r="AD1475" s="2"/>
      <c r="AE1475" s="2"/>
      <c r="AF1475" s="2"/>
      <c r="AG1475" s="2"/>
      <c r="AH1475" s="2"/>
      <c r="AI1475" s="2"/>
      <c r="AJ1475" s="2"/>
      <c r="AK1475" s="2"/>
      <c r="AL1475" s="2"/>
      <c r="AM1475" s="2"/>
      <c r="AN1475" s="2"/>
      <c r="AO1475" s="2"/>
      <c r="AP1475" s="2"/>
      <c r="AQ1475" s="2"/>
      <c r="AR1475" s="2"/>
      <c r="AS1475" s="2"/>
      <c r="AT1475" s="2"/>
      <c r="AU1475" s="2"/>
      <c r="AV1475" s="2"/>
    </row>
    <row r="1476" spans="1:48" ht="11" customHeight="1">
      <c r="A1476" s="13" t="s">
        <v>494</v>
      </c>
      <c r="B1476" s="13" t="s">
        <v>540</v>
      </c>
      <c r="C1476" s="13" t="s">
        <v>868</v>
      </c>
      <c r="D1476" s="6">
        <v>12</v>
      </c>
      <c r="E1476" s="5" t="s">
        <v>307</v>
      </c>
      <c r="F1476" s="64">
        <v>39134</v>
      </c>
      <c r="G1476" s="78">
        <v>43517</v>
      </c>
      <c r="H1476" s="5" t="s">
        <v>306</v>
      </c>
      <c r="I1476" s="5">
        <v>9</v>
      </c>
      <c r="J1476" s="5" t="s">
        <v>866</v>
      </c>
      <c r="K1476" s="10" t="s">
        <v>306</v>
      </c>
      <c r="L1476" s="5" t="s">
        <v>918</v>
      </c>
      <c r="M1476" s="5" t="s">
        <v>867</v>
      </c>
      <c r="N1476" s="5"/>
      <c r="O1476" s="24"/>
      <c r="P1476" s="2"/>
      <c r="Q1476" s="2"/>
      <c r="R1476" s="2"/>
      <c r="S1476" s="2"/>
      <c r="T1476" s="2"/>
      <c r="U1476" s="2"/>
      <c r="V1476" s="2"/>
      <c r="W1476" s="2"/>
      <c r="X1476" s="2"/>
      <c r="Y1476" s="2"/>
      <c r="Z1476" s="2"/>
      <c r="AA1476" s="2"/>
      <c r="AB1476" s="2"/>
      <c r="AC1476" s="2"/>
      <c r="AD1476" s="2"/>
      <c r="AE1476" s="2"/>
      <c r="AF1476" s="2"/>
      <c r="AG1476" s="2"/>
      <c r="AH1476" s="2"/>
      <c r="AI1476" s="2"/>
      <c r="AJ1476" s="2"/>
      <c r="AK1476" s="2"/>
      <c r="AL1476" s="2"/>
      <c r="AM1476" s="2"/>
      <c r="AN1476" s="2"/>
      <c r="AO1476" s="2"/>
      <c r="AP1476" s="2"/>
      <c r="AQ1476" s="2"/>
      <c r="AR1476" s="2"/>
      <c r="AS1476" s="2"/>
      <c r="AT1476" s="2"/>
      <c r="AU1476" s="2"/>
      <c r="AV1476" s="2"/>
    </row>
    <row r="1477" spans="1:48" ht="11" customHeight="1">
      <c r="A1477" s="8" t="s">
        <v>494</v>
      </c>
      <c r="B1477" s="9" t="s">
        <v>540</v>
      </c>
      <c r="C1477" s="10" t="s">
        <v>547</v>
      </c>
      <c r="D1477" s="11">
        <v>2</v>
      </c>
      <c r="E1477" s="10" t="s">
        <v>715</v>
      </c>
      <c r="F1477" s="78">
        <v>34135</v>
      </c>
      <c r="G1477" s="78">
        <v>43997</v>
      </c>
      <c r="H1477" s="10" t="s">
        <v>306</v>
      </c>
      <c r="I1477" s="10">
        <v>9</v>
      </c>
      <c r="J1477" s="10" t="s">
        <v>1071</v>
      </c>
      <c r="K1477" s="10" t="s">
        <v>306</v>
      </c>
      <c r="L1477" s="10" t="s">
        <v>19</v>
      </c>
      <c r="M1477" s="5" t="s">
        <v>1761</v>
      </c>
      <c r="N1477" s="10"/>
      <c r="O1477" s="24"/>
      <c r="P1477" s="2"/>
      <c r="Q1477" s="2"/>
      <c r="R1477" s="2"/>
      <c r="S1477" s="2"/>
      <c r="T1477" s="2"/>
      <c r="U1477" s="2"/>
      <c r="V1477" s="2"/>
      <c r="W1477" s="2"/>
      <c r="X1477" s="2"/>
      <c r="Y1477" s="2"/>
      <c r="Z1477" s="2"/>
      <c r="AA1477" s="2"/>
      <c r="AB1477" s="2"/>
      <c r="AC1477" s="2"/>
      <c r="AD1477" s="2"/>
      <c r="AE1477" s="2"/>
      <c r="AF1477" s="2"/>
      <c r="AG1477" s="2"/>
      <c r="AH1477" s="2"/>
      <c r="AI1477" s="2"/>
      <c r="AJ1477" s="2"/>
      <c r="AK1477" s="2"/>
      <c r="AL1477" s="2"/>
      <c r="AM1477" s="2"/>
      <c r="AN1477" s="2"/>
      <c r="AO1477" s="2"/>
      <c r="AP1477" s="2"/>
      <c r="AQ1477" s="2"/>
      <c r="AR1477" s="2"/>
      <c r="AS1477" s="2"/>
      <c r="AT1477" s="2"/>
      <c r="AU1477" s="2"/>
      <c r="AV1477" s="2"/>
    </row>
    <row r="1478" spans="1:48" ht="11" customHeight="1">
      <c r="A1478" s="4" t="s">
        <v>494</v>
      </c>
      <c r="B1478" s="4" t="s">
        <v>540</v>
      </c>
      <c r="C1478" s="5" t="s">
        <v>547</v>
      </c>
      <c r="D1478" s="6">
        <v>2</v>
      </c>
      <c r="E1478" s="5" t="s">
        <v>307</v>
      </c>
      <c r="F1478" s="64">
        <v>34135</v>
      </c>
      <c r="G1478" s="78">
        <v>43997</v>
      </c>
      <c r="H1478" s="5" t="s">
        <v>306</v>
      </c>
      <c r="I1478" s="5">
        <v>9</v>
      </c>
      <c r="J1478" s="5" t="s">
        <v>1071</v>
      </c>
      <c r="K1478" s="10" t="s">
        <v>306</v>
      </c>
      <c r="L1478" s="5" t="s">
        <v>538</v>
      </c>
      <c r="M1478" s="5" t="s">
        <v>1761</v>
      </c>
      <c r="N1478" s="5"/>
      <c r="O1478" s="24"/>
      <c r="P1478" s="2"/>
      <c r="Q1478" s="2"/>
      <c r="R1478" s="2"/>
      <c r="S1478" s="2"/>
      <c r="T1478" s="2"/>
      <c r="U1478" s="2"/>
      <c r="V1478" s="2"/>
      <c r="W1478" s="2"/>
      <c r="X1478" s="2"/>
      <c r="Y1478" s="2"/>
      <c r="Z1478" s="2"/>
      <c r="AA1478" s="2"/>
      <c r="AB1478" s="2"/>
      <c r="AC1478" s="2"/>
      <c r="AD1478" s="2"/>
      <c r="AE1478" s="2"/>
      <c r="AF1478" s="2"/>
      <c r="AG1478" s="2"/>
      <c r="AH1478" s="2"/>
      <c r="AI1478" s="2"/>
      <c r="AJ1478" s="2"/>
      <c r="AK1478" s="2"/>
      <c r="AL1478" s="2"/>
      <c r="AM1478" s="2"/>
      <c r="AN1478" s="2"/>
      <c r="AO1478" s="2"/>
      <c r="AP1478" s="2"/>
      <c r="AQ1478" s="2"/>
      <c r="AR1478" s="2"/>
      <c r="AS1478" s="2"/>
      <c r="AT1478" s="2"/>
      <c r="AU1478" s="2"/>
      <c r="AV1478" s="2"/>
    </row>
    <row r="1479" spans="1:48" ht="11" customHeight="1">
      <c r="A1479" s="8" t="s">
        <v>494</v>
      </c>
      <c r="B1479" s="9" t="s">
        <v>540</v>
      </c>
      <c r="C1479" s="16" t="s">
        <v>669</v>
      </c>
      <c r="D1479" s="11">
        <v>2</v>
      </c>
      <c r="E1479" s="10" t="s">
        <v>715</v>
      </c>
      <c r="F1479" s="78">
        <v>38595</v>
      </c>
      <c r="G1479" s="78">
        <v>42978</v>
      </c>
      <c r="H1479" s="10" t="s">
        <v>306</v>
      </c>
      <c r="I1479" s="10">
        <v>9</v>
      </c>
      <c r="J1479" s="10" t="s">
        <v>872</v>
      </c>
      <c r="K1479" s="10" t="s">
        <v>306</v>
      </c>
      <c r="L1479" s="10" t="s">
        <v>19</v>
      </c>
      <c r="M1479" s="10" t="s">
        <v>1761</v>
      </c>
      <c r="N1479" s="10"/>
      <c r="O1479" s="24"/>
      <c r="P1479" s="2"/>
      <c r="Q1479" s="2"/>
      <c r="R1479" s="2"/>
      <c r="S1479" s="2"/>
      <c r="T1479" s="2"/>
      <c r="U1479" s="2"/>
      <c r="V1479" s="2"/>
      <c r="W1479" s="2"/>
      <c r="X1479" s="2"/>
      <c r="Y1479" s="2"/>
      <c r="Z1479" s="2"/>
      <c r="AA1479" s="2"/>
      <c r="AB1479" s="2"/>
      <c r="AC1479" s="2"/>
      <c r="AD1479" s="2"/>
      <c r="AE1479" s="2"/>
      <c r="AF1479" s="2"/>
      <c r="AG1479" s="2"/>
      <c r="AH1479" s="2"/>
      <c r="AI1479" s="2"/>
      <c r="AJ1479" s="2"/>
      <c r="AK1479" s="2"/>
      <c r="AL1479" s="2"/>
      <c r="AM1479" s="2"/>
      <c r="AN1479" s="2"/>
      <c r="AO1479" s="2"/>
      <c r="AP1479" s="2"/>
      <c r="AQ1479" s="2"/>
      <c r="AR1479" s="2"/>
      <c r="AS1479" s="2"/>
      <c r="AT1479" s="2"/>
      <c r="AU1479" s="2"/>
      <c r="AV1479" s="2"/>
    </row>
    <row r="1480" spans="1:48" ht="11" customHeight="1">
      <c r="A1480" s="4" t="s">
        <v>494</v>
      </c>
      <c r="B1480" s="4" t="s">
        <v>540</v>
      </c>
      <c r="C1480" s="5" t="s">
        <v>995</v>
      </c>
      <c r="D1480" s="6">
        <v>2</v>
      </c>
      <c r="E1480" s="5" t="s">
        <v>715</v>
      </c>
      <c r="F1480" s="64">
        <v>40712</v>
      </c>
      <c r="G1480" s="78">
        <v>44000</v>
      </c>
      <c r="H1480" s="5" t="s">
        <v>306</v>
      </c>
      <c r="I1480" s="5">
        <v>9</v>
      </c>
      <c r="J1480" s="5" t="s">
        <v>1072</v>
      </c>
      <c r="K1480" s="10" t="s">
        <v>306</v>
      </c>
      <c r="L1480" s="5" t="s">
        <v>19</v>
      </c>
      <c r="M1480" s="5" t="s">
        <v>1761</v>
      </c>
      <c r="N1480" s="5"/>
      <c r="O1480" s="24"/>
      <c r="P1480" s="2"/>
      <c r="Q1480" s="2"/>
      <c r="R1480" s="2"/>
      <c r="S1480" s="2"/>
      <c r="T1480" s="2"/>
      <c r="U1480" s="2"/>
      <c r="V1480" s="2"/>
      <c r="W1480" s="2"/>
      <c r="X1480" s="2"/>
      <c r="Y1480" s="2"/>
      <c r="Z1480" s="2"/>
      <c r="AA1480" s="2"/>
      <c r="AB1480" s="2"/>
      <c r="AC1480" s="2"/>
      <c r="AD1480" s="2"/>
      <c r="AE1480" s="2"/>
      <c r="AF1480" s="2"/>
      <c r="AG1480" s="2"/>
      <c r="AH1480" s="2"/>
      <c r="AI1480" s="2"/>
      <c r="AJ1480" s="2"/>
      <c r="AK1480" s="2"/>
      <c r="AL1480" s="2"/>
      <c r="AM1480" s="2"/>
      <c r="AN1480" s="2"/>
      <c r="AO1480" s="2"/>
      <c r="AP1480" s="2"/>
      <c r="AQ1480" s="2"/>
      <c r="AR1480" s="2"/>
      <c r="AS1480" s="2"/>
      <c r="AT1480" s="2"/>
      <c r="AU1480" s="2"/>
      <c r="AV1480" s="2"/>
    </row>
    <row r="1481" spans="1:48" ht="11" customHeight="1">
      <c r="A1481" s="8" t="s">
        <v>494</v>
      </c>
      <c r="B1481" s="9" t="s">
        <v>540</v>
      </c>
      <c r="C1481" s="10" t="s">
        <v>995</v>
      </c>
      <c r="D1481" s="11">
        <v>2</v>
      </c>
      <c r="E1481" s="10" t="s">
        <v>307</v>
      </c>
      <c r="F1481" s="78">
        <v>40712</v>
      </c>
      <c r="G1481" s="78">
        <v>44000</v>
      </c>
      <c r="H1481" s="10" t="s">
        <v>306</v>
      </c>
      <c r="I1481" s="10">
        <v>9</v>
      </c>
      <c r="J1481" s="10" t="s">
        <v>1072</v>
      </c>
      <c r="K1481" s="10" t="s">
        <v>306</v>
      </c>
      <c r="L1481" s="10" t="s">
        <v>538</v>
      </c>
      <c r="M1481" s="10" t="s">
        <v>1761</v>
      </c>
      <c r="N1481" s="10"/>
      <c r="O1481" s="24"/>
      <c r="P1481" s="2"/>
      <c r="Q1481" s="2"/>
      <c r="R1481" s="2"/>
      <c r="S1481" s="2"/>
      <c r="T1481" s="2"/>
      <c r="U1481" s="2"/>
      <c r="V1481" s="2"/>
      <c r="W1481" s="2"/>
      <c r="X1481" s="2"/>
      <c r="Y1481" s="2"/>
      <c r="Z1481" s="2"/>
      <c r="AA1481" s="2"/>
      <c r="AB1481" s="2"/>
      <c r="AC1481" s="2"/>
      <c r="AD1481" s="2"/>
      <c r="AE1481" s="2"/>
      <c r="AF1481" s="2"/>
      <c r="AG1481" s="2"/>
      <c r="AH1481" s="2"/>
      <c r="AI1481" s="2"/>
      <c r="AJ1481" s="2"/>
      <c r="AK1481" s="2"/>
      <c r="AL1481" s="2"/>
      <c r="AM1481" s="2"/>
      <c r="AN1481" s="2"/>
      <c r="AO1481" s="2"/>
      <c r="AP1481" s="2"/>
      <c r="AQ1481" s="2"/>
      <c r="AR1481" s="2"/>
      <c r="AS1481" s="2"/>
      <c r="AT1481" s="2"/>
      <c r="AU1481" s="2"/>
      <c r="AV1481" s="2"/>
    </row>
    <row r="1482" spans="1:48" ht="11" customHeight="1">
      <c r="A1482" s="4" t="s">
        <v>494</v>
      </c>
      <c r="B1482" s="4" t="s">
        <v>540</v>
      </c>
      <c r="C1482" s="13" t="s">
        <v>38</v>
      </c>
      <c r="D1482" s="6">
        <v>4</v>
      </c>
      <c r="E1482" s="5" t="s">
        <v>715</v>
      </c>
      <c r="F1482" s="64">
        <v>30523</v>
      </c>
      <c r="G1482" s="64">
        <v>43672</v>
      </c>
      <c r="H1482" s="5" t="s">
        <v>306</v>
      </c>
      <c r="I1482" s="5">
        <v>6</v>
      </c>
      <c r="J1482" s="5" t="s">
        <v>769</v>
      </c>
      <c r="K1482" s="5" t="s">
        <v>716</v>
      </c>
      <c r="L1482" s="5" t="s">
        <v>88</v>
      </c>
      <c r="M1482" s="5" t="s">
        <v>1762</v>
      </c>
      <c r="N1482" s="5"/>
      <c r="O1482" s="24"/>
      <c r="P1482" s="2"/>
      <c r="Q1482" s="2"/>
      <c r="R1482" s="2"/>
      <c r="S1482" s="2"/>
      <c r="T1482" s="2"/>
      <c r="U1482" s="2"/>
      <c r="V1482" s="2"/>
      <c r="W1482" s="2"/>
      <c r="X1482" s="2"/>
      <c r="Y1482" s="2"/>
      <c r="Z1482" s="2"/>
      <c r="AA1482" s="2"/>
      <c r="AB1482" s="2"/>
      <c r="AC1482" s="2"/>
      <c r="AD1482" s="2"/>
      <c r="AE1482" s="2"/>
      <c r="AF1482" s="2"/>
      <c r="AG1482" s="2"/>
      <c r="AH1482" s="2"/>
      <c r="AI1482" s="2"/>
      <c r="AJ1482" s="2"/>
      <c r="AK1482" s="2"/>
      <c r="AL1482" s="2"/>
      <c r="AM1482" s="2"/>
      <c r="AN1482" s="2"/>
      <c r="AO1482" s="2"/>
      <c r="AP1482" s="2"/>
      <c r="AQ1482" s="2"/>
      <c r="AR1482" s="2"/>
      <c r="AS1482" s="2"/>
      <c r="AT1482" s="2"/>
      <c r="AU1482" s="2"/>
      <c r="AV1482" s="2"/>
    </row>
    <row r="1483" spans="1:48" ht="11" customHeight="1">
      <c r="A1483" s="8" t="s">
        <v>494</v>
      </c>
      <c r="B1483" s="9" t="s">
        <v>540</v>
      </c>
      <c r="C1483" s="10" t="s">
        <v>38</v>
      </c>
      <c r="D1483" s="11">
        <v>4</v>
      </c>
      <c r="E1483" s="10" t="s">
        <v>307</v>
      </c>
      <c r="F1483" s="78">
        <v>33842</v>
      </c>
      <c r="G1483" s="64">
        <v>43703</v>
      </c>
      <c r="H1483" s="10" t="s">
        <v>306</v>
      </c>
      <c r="I1483" s="10">
        <v>8</v>
      </c>
      <c r="J1483" s="10" t="s">
        <v>769</v>
      </c>
      <c r="K1483" s="10" t="s">
        <v>716</v>
      </c>
      <c r="L1483" s="10" t="s">
        <v>217</v>
      </c>
      <c r="M1483" s="10" t="s">
        <v>1762</v>
      </c>
      <c r="N1483" s="10"/>
      <c r="O1483" s="24"/>
      <c r="P1483" s="2"/>
      <c r="Q1483" s="2"/>
      <c r="R1483" s="2"/>
      <c r="S1483" s="2"/>
      <c r="T1483" s="2"/>
      <c r="U1483" s="2"/>
      <c r="V1483" s="2"/>
      <c r="W1483" s="2"/>
      <c r="X1483" s="2"/>
      <c r="Y1483" s="2"/>
      <c r="Z1483" s="2"/>
      <c r="AA1483" s="2"/>
      <c r="AB1483" s="2"/>
      <c r="AC1483" s="2"/>
      <c r="AD1483" s="2"/>
      <c r="AE1483" s="2"/>
      <c r="AF1483" s="2"/>
      <c r="AG1483" s="2"/>
      <c r="AH1483" s="2"/>
      <c r="AI1483" s="2"/>
      <c r="AJ1483" s="2"/>
      <c r="AK1483" s="2"/>
      <c r="AL1483" s="2"/>
      <c r="AM1483" s="2"/>
      <c r="AN1483" s="2"/>
      <c r="AO1483" s="2"/>
      <c r="AP1483" s="2"/>
      <c r="AQ1483" s="2"/>
      <c r="AR1483" s="2"/>
      <c r="AS1483" s="2"/>
      <c r="AT1483" s="2"/>
      <c r="AU1483" s="2"/>
      <c r="AV1483" s="2"/>
    </row>
    <row r="1484" spans="1:48" ht="11" customHeight="1">
      <c r="A1484" s="4" t="s">
        <v>494</v>
      </c>
      <c r="B1484" s="4" t="s">
        <v>540</v>
      </c>
      <c r="C1484" s="13" t="s">
        <v>38</v>
      </c>
      <c r="D1484" s="6">
        <v>6</v>
      </c>
      <c r="E1484" s="5" t="s">
        <v>715</v>
      </c>
      <c r="F1484" s="64">
        <v>30523</v>
      </c>
      <c r="G1484" s="64">
        <v>43672</v>
      </c>
      <c r="H1484" s="5" t="s">
        <v>306</v>
      </c>
      <c r="I1484" s="5">
        <v>6</v>
      </c>
      <c r="J1484" s="5" t="s">
        <v>769</v>
      </c>
      <c r="K1484" s="5" t="s">
        <v>716</v>
      </c>
      <c r="L1484" s="5" t="s">
        <v>88</v>
      </c>
      <c r="M1484" s="5" t="s">
        <v>1762</v>
      </c>
      <c r="N1484" s="5"/>
      <c r="O1484" s="24"/>
      <c r="P1484" s="2"/>
      <c r="Q1484" s="2"/>
      <c r="R1484" s="2"/>
      <c r="S1484" s="2"/>
      <c r="T1484" s="2"/>
      <c r="U1484" s="2"/>
      <c r="V1484" s="2"/>
      <c r="W1484" s="2"/>
      <c r="X1484" s="2"/>
      <c r="Y1484" s="2"/>
      <c r="Z1484" s="2"/>
      <c r="AA1484" s="2"/>
      <c r="AB1484" s="2"/>
      <c r="AC1484" s="2"/>
      <c r="AD1484" s="2"/>
      <c r="AE1484" s="2"/>
      <c r="AF1484" s="2"/>
      <c r="AG1484" s="2"/>
      <c r="AH1484" s="2"/>
      <c r="AI1484" s="2"/>
      <c r="AJ1484" s="2"/>
      <c r="AK1484" s="2"/>
      <c r="AL1484" s="2"/>
      <c r="AM1484" s="2"/>
      <c r="AN1484" s="2"/>
      <c r="AO1484" s="2"/>
      <c r="AP1484" s="2"/>
      <c r="AQ1484" s="2"/>
      <c r="AR1484" s="2"/>
      <c r="AS1484" s="2"/>
      <c r="AT1484" s="2"/>
      <c r="AU1484" s="2"/>
      <c r="AV1484" s="2"/>
    </row>
    <row r="1485" spans="1:48" ht="11" customHeight="1">
      <c r="A1485" s="8" t="s">
        <v>494</v>
      </c>
      <c r="B1485" s="9" t="s">
        <v>540</v>
      </c>
      <c r="C1485" s="10" t="s">
        <v>38</v>
      </c>
      <c r="D1485" s="11">
        <v>6</v>
      </c>
      <c r="E1485" s="10" t="s">
        <v>307</v>
      </c>
      <c r="F1485" s="78">
        <v>33942</v>
      </c>
      <c r="G1485" s="64">
        <v>43803</v>
      </c>
      <c r="H1485" s="10" t="s">
        <v>306</v>
      </c>
      <c r="I1485" s="10">
        <v>8</v>
      </c>
      <c r="J1485" s="10" t="s">
        <v>586</v>
      </c>
      <c r="K1485" s="10" t="s">
        <v>716</v>
      </c>
      <c r="L1485" s="10" t="s">
        <v>538</v>
      </c>
      <c r="M1485" s="10" t="s">
        <v>1761</v>
      </c>
      <c r="N1485" s="10"/>
      <c r="O1485" s="24"/>
      <c r="P1485" s="2"/>
      <c r="Q1485" s="2"/>
      <c r="R1485" s="2"/>
      <c r="S1485" s="2"/>
      <c r="T1485" s="2"/>
      <c r="U1485" s="2"/>
      <c r="V1485" s="2"/>
      <c r="W1485" s="2"/>
      <c r="X1485" s="2"/>
      <c r="Y1485" s="2"/>
      <c r="Z1485" s="2"/>
      <c r="AA1485" s="2"/>
      <c r="AB1485" s="2"/>
      <c r="AC1485" s="2"/>
      <c r="AD1485" s="2"/>
      <c r="AE1485" s="2"/>
      <c r="AF1485" s="2"/>
      <c r="AG1485" s="2"/>
      <c r="AH1485" s="2"/>
      <c r="AI1485" s="2"/>
      <c r="AJ1485" s="2"/>
      <c r="AK1485" s="2"/>
      <c r="AL1485" s="2"/>
      <c r="AM1485" s="2"/>
      <c r="AN1485" s="2"/>
      <c r="AO1485" s="2"/>
      <c r="AP1485" s="2"/>
      <c r="AQ1485" s="2"/>
      <c r="AR1485" s="2"/>
      <c r="AS1485" s="2"/>
      <c r="AT1485" s="2"/>
      <c r="AU1485" s="2"/>
      <c r="AV1485" s="2"/>
    </row>
    <row r="1486" spans="1:48" ht="11" customHeight="1">
      <c r="A1486" s="4" t="s">
        <v>494</v>
      </c>
      <c r="B1486" s="4" t="s">
        <v>540</v>
      </c>
      <c r="C1486" s="4" t="s">
        <v>38</v>
      </c>
      <c r="D1486" s="6">
        <v>8</v>
      </c>
      <c r="E1486" s="5" t="s">
        <v>715</v>
      </c>
      <c r="F1486" s="64">
        <v>30424</v>
      </c>
      <c r="G1486" s="64">
        <v>43573</v>
      </c>
      <c r="H1486" s="5" t="s">
        <v>306</v>
      </c>
      <c r="I1486" s="5">
        <v>6</v>
      </c>
      <c r="J1486" s="5" t="s">
        <v>586</v>
      </c>
      <c r="K1486" s="5" t="s">
        <v>716</v>
      </c>
      <c r="L1486" s="5" t="s">
        <v>88</v>
      </c>
      <c r="M1486" s="10" t="s">
        <v>1762</v>
      </c>
      <c r="N1486" s="5"/>
      <c r="O1486" s="24"/>
      <c r="P1486" s="2"/>
      <c r="Q1486" s="2"/>
      <c r="R1486" s="2"/>
      <c r="S1486" s="2"/>
      <c r="T1486" s="2"/>
      <c r="U1486" s="2"/>
      <c r="V1486" s="2"/>
      <c r="W1486" s="2"/>
      <c r="X1486" s="2"/>
      <c r="Y1486" s="2"/>
      <c r="Z1486" s="2"/>
      <c r="AA1486" s="2"/>
      <c r="AB1486" s="2"/>
      <c r="AC1486" s="2"/>
      <c r="AD1486" s="2"/>
      <c r="AE1486" s="2"/>
      <c r="AF1486" s="2"/>
      <c r="AG1486" s="2"/>
      <c r="AH1486" s="2"/>
      <c r="AI1486" s="2"/>
      <c r="AJ1486" s="2"/>
      <c r="AK1486" s="2"/>
      <c r="AL1486" s="2"/>
      <c r="AM1486" s="2"/>
      <c r="AN1486" s="2"/>
      <c r="AO1486" s="2"/>
      <c r="AP1486" s="2"/>
      <c r="AQ1486" s="2"/>
      <c r="AR1486" s="2"/>
      <c r="AS1486" s="2"/>
      <c r="AT1486" s="2"/>
      <c r="AU1486" s="2"/>
      <c r="AV1486" s="2"/>
    </row>
    <row r="1487" spans="1:48" ht="11" customHeight="1">
      <c r="A1487" s="8" t="s">
        <v>494</v>
      </c>
      <c r="B1487" s="9" t="s">
        <v>540</v>
      </c>
      <c r="C1487" s="10" t="s">
        <v>38</v>
      </c>
      <c r="D1487" s="11">
        <v>8</v>
      </c>
      <c r="E1487" s="10" t="s">
        <v>307</v>
      </c>
      <c r="F1487" s="78">
        <v>33942</v>
      </c>
      <c r="G1487" s="64">
        <v>43803</v>
      </c>
      <c r="H1487" s="10" t="s">
        <v>306</v>
      </c>
      <c r="I1487" s="10">
        <v>8</v>
      </c>
      <c r="J1487" s="10" t="s">
        <v>586</v>
      </c>
      <c r="K1487" s="10" t="s">
        <v>716</v>
      </c>
      <c r="L1487" s="10" t="s">
        <v>538</v>
      </c>
      <c r="M1487" s="10" t="s">
        <v>1761</v>
      </c>
      <c r="N1487" s="10"/>
      <c r="O1487" s="24"/>
      <c r="P1487" s="2"/>
      <c r="Q1487" s="2"/>
      <c r="R1487" s="2"/>
      <c r="S1487" s="2"/>
      <c r="T1487" s="2"/>
      <c r="U1487" s="2"/>
      <c r="V1487" s="2"/>
      <c r="W1487" s="2"/>
      <c r="X1487" s="2"/>
      <c r="Y1487" s="2"/>
      <c r="Z1487" s="2"/>
      <c r="AA1487" s="2"/>
      <c r="AB1487" s="2"/>
      <c r="AC1487" s="2"/>
      <c r="AD1487" s="2"/>
      <c r="AE1487" s="2"/>
      <c r="AF1487" s="2"/>
      <c r="AG1487" s="2"/>
      <c r="AH1487" s="2"/>
      <c r="AI1487" s="2"/>
      <c r="AJ1487" s="2"/>
      <c r="AK1487" s="2"/>
      <c r="AL1487" s="2"/>
      <c r="AM1487" s="2"/>
      <c r="AN1487" s="2"/>
      <c r="AO1487" s="2"/>
      <c r="AP1487" s="2"/>
      <c r="AQ1487" s="2"/>
      <c r="AR1487" s="2"/>
      <c r="AS1487" s="2"/>
      <c r="AT1487" s="2"/>
      <c r="AU1487" s="2"/>
      <c r="AV1487" s="2"/>
    </row>
    <row r="1488" spans="1:48" ht="11" customHeight="1">
      <c r="A1488" s="4" t="s">
        <v>494</v>
      </c>
      <c r="B1488" s="4" t="s">
        <v>540</v>
      </c>
      <c r="C1488" s="4" t="s">
        <v>38</v>
      </c>
      <c r="D1488" s="6">
        <v>10</v>
      </c>
      <c r="E1488" s="5" t="s">
        <v>715</v>
      </c>
      <c r="F1488" s="64">
        <v>30523</v>
      </c>
      <c r="G1488" s="64">
        <v>43672</v>
      </c>
      <c r="H1488" s="5" t="s">
        <v>306</v>
      </c>
      <c r="I1488" s="5">
        <v>6</v>
      </c>
      <c r="J1488" s="5" t="s">
        <v>586</v>
      </c>
      <c r="K1488" s="5" t="s">
        <v>716</v>
      </c>
      <c r="L1488" s="5" t="s">
        <v>88</v>
      </c>
      <c r="M1488" s="10" t="s">
        <v>1763</v>
      </c>
      <c r="N1488" s="5"/>
      <c r="O1488" s="24"/>
      <c r="P1488" s="2"/>
      <c r="Q1488" s="2"/>
      <c r="R1488" s="2"/>
      <c r="S1488" s="2"/>
      <c r="T1488" s="2"/>
      <c r="U1488" s="2"/>
      <c r="V1488" s="2"/>
      <c r="W1488" s="2"/>
      <c r="X1488" s="2"/>
      <c r="Y1488" s="2"/>
      <c r="Z1488" s="2"/>
      <c r="AA1488" s="2"/>
      <c r="AB1488" s="2"/>
      <c r="AC1488" s="2"/>
      <c r="AD1488" s="2"/>
      <c r="AE1488" s="2"/>
      <c r="AF1488" s="2"/>
      <c r="AG1488" s="2"/>
      <c r="AH1488" s="2"/>
      <c r="AI1488" s="2"/>
      <c r="AJ1488" s="2"/>
      <c r="AK1488" s="2"/>
      <c r="AL1488" s="2"/>
      <c r="AM1488" s="2"/>
      <c r="AN1488" s="2"/>
      <c r="AO1488" s="2"/>
      <c r="AP1488" s="2"/>
      <c r="AQ1488" s="2"/>
      <c r="AR1488" s="2"/>
      <c r="AS1488" s="2"/>
      <c r="AT1488" s="2"/>
      <c r="AU1488" s="2"/>
      <c r="AV1488" s="2"/>
    </row>
    <row r="1489" spans="1:48" ht="11" customHeight="1">
      <c r="A1489" s="8" t="s">
        <v>494</v>
      </c>
      <c r="B1489" s="9" t="s">
        <v>540</v>
      </c>
      <c r="C1489" s="10" t="s">
        <v>38</v>
      </c>
      <c r="D1489" s="11">
        <v>10</v>
      </c>
      <c r="E1489" s="10" t="s">
        <v>307</v>
      </c>
      <c r="F1489" s="78">
        <v>33942</v>
      </c>
      <c r="G1489" s="78">
        <v>43803</v>
      </c>
      <c r="H1489" s="10" t="s">
        <v>306</v>
      </c>
      <c r="I1489" s="10">
        <v>8</v>
      </c>
      <c r="J1489" s="10" t="s">
        <v>586</v>
      </c>
      <c r="K1489" s="10" t="s">
        <v>716</v>
      </c>
      <c r="L1489" s="10" t="s">
        <v>538</v>
      </c>
      <c r="M1489" s="10" t="s">
        <v>1761</v>
      </c>
      <c r="N1489" s="10"/>
      <c r="O1489" s="24"/>
      <c r="P1489" s="2"/>
      <c r="Q1489" s="2"/>
      <c r="R1489" s="2"/>
      <c r="S1489" s="2"/>
      <c r="T1489" s="2"/>
      <c r="U1489" s="2"/>
      <c r="V1489" s="2"/>
      <c r="W1489" s="2"/>
      <c r="X1489" s="2"/>
      <c r="Y1489" s="2"/>
      <c r="Z1489" s="2"/>
      <c r="AA1489" s="2"/>
      <c r="AB1489" s="2"/>
      <c r="AC1489" s="2"/>
      <c r="AD1489" s="2"/>
      <c r="AE1489" s="2"/>
      <c r="AF1489" s="2"/>
      <c r="AG1489" s="2"/>
      <c r="AH1489" s="2"/>
      <c r="AI1489" s="2"/>
      <c r="AJ1489" s="2"/>
      <c r="AK1489" s="2"/>
      <c r="AL1489" s="2"/>
      <c r="AM1489" s="2"/>
      <c r="AN1489" s="2"/>
      <c r="AO1489" s="2"/>
      <c r="AP1489" s="2"/>
      <c r="AQ1489" s="2"/>
      <c r="AR1489" s="2"/>
      <c r="AS1489" s="2"/>
      <c r="AT1489" s="2"/>
      <c r="AU1489" s="2"/>
      <c r="AV1489" s="2"/>
    </row>
    <row r="1490" spans="1:48" ht="11" customHeight="1">
      <c r="A1490" s="4" t="s">
        <v>494</v>
      </c>
      <c r="B1490" s="4" t="s">
        <v>540</v>
      </c>
      <c r="C1490" s="13" t="s">
        <v>589</v>
      </c>
      <c r="D1490" s="6">
        <v>4</v>
      </c>
      <c r="E1490" s="5" t="s">
        <v>715</v>
      </c>
      <c r="F1490" s="64">
        <v>30691</v>
      </c>
      <c r="G1490" s="64">
        <v>43840</v>
      </c>
      <c r="H1490" s="5" t="s">
        <v>306</v>
      </c>
      <c r="I1490" s="5">
        <v>7</v>
      </c>
      <c r="J1490" s="5" t="s">
        <v>1273</v>
      </c>
      <c r="K1490" s="5" t="s">
        <v>716</v>
      </c>
      <c r="L1490" s="5" t="s">
        <v>201</v>
      </c>
      <c r="M1490" s="10" t="s">
        <v>1764</v>
      </c>
      <c r="N1490" s="5" t="s">
        <v>1274</v>
      </c>
      <c r="O1490" s="24"/>
      <c r="P1490" s="2"/>
      <c r="Q1490" s="2"/>
      <c r="R1490" s="2"/>
      <c r="S1490" s="2"/>
      <c r="T1490" s="2"/>
      <c r="U1490" s="2"/>
      <c r="V1490" s="2"/>
      <c r="W1490" s="2"/>
      <c r="X1490" s="2"/>
      <c r="Y1490" s="2"/>
      <c r="Z1490" s="2"/>
      <c r="AA1490" s="2"/>
      <c r="AB1490" s="2"/>
      <c r="AC1490" s="2"/>
      <c r="AD1490" s="2"/>
      <c r="AE1490" s="2"/>
      <c r="AF1490" s="2"/>
      <c r="AG1490" s="2"/>
      <c r="AH1490" s="2"/>
      <c r="AI1490" s="2"/>
      <c r="AJ1490" s="2"/>
      <c r="AK1490" s="2"/>
      <c r="AL1490" s="2"/>
      <c r="AM1490" s="2"/>
      <c r="AN1490" s="2"/>
      <c r="AO1490" s="2"/>
      <c r="AP1490" s="2"/>
      <c r="AQ1490" s="2"/>
      <c r="AR1490" s="2"/>
      <c r="AS1490" s="2"/>
      <c r="AT1490" s="2"/>
      <c r="AU1490" s="2"/>
      <c r="AV1490" s="2"/>
    </row>
    <row r="1491" spans="1:48" ht="11" customHeight="1">
      <c r="A1491" s="8" t="s">
        <v>494</v>
      </c>
      <c r="B1491" s="9" t="s">
        <v>540</v>
      </c>
      <c r="C1491" s="16" t="s">
        <v>589</v>
      </c>
      <c r="D1491" s="11">
        <v>6</v>
      </c>
      <c r="E1491" s="10" t="s">
        <v>715</v>
      </c>
      <c r="F1491" s="78">
        <v>30691</v>
      </c>
      <c r="G1491" s="64">
        <v>43840</v>
      </c>
      <c r="H1491" s="10" t="s">
        <v>306</v>
      </c>
      <c r="I1491" s="10">
        <v>7</v>
      </c>
      <c r="J1491" s="10" t="s">
        <v>1273</v>
      </c>
      <c r="K1491" s="10" t="s">
        <v>716</v>
      </c>
      <c r="L1491" s="10" t="s">
        <v>214</v>
      </c>
      <c r="M1491" s="10" t="s">
        <v>1764</v>
      </c>
      <c r="N1491" s="10" t="s">
        <v>1275</v>
      </c>
      <c r="O1491" s="24"/>
      <c r="P1491" s="2"/>
      <c r="Q1491" s="2"/>
      <c r="R1491" s="2"/>
      <c r="S1491" s="2"/>
      <c r="T1491" s="2"/>
      <c r="U1491" s="2"/>
      <c r="V1491" s="2"/>
      <c r="W1491" s="2"/>
      <c r="X1491" s="2"/>
      <c r="Y1491" s="2"/>
      <c r="Z1491" s="2"/>
      <c r="AA1491" s="2"/>
      <c r="AB1491" s="2"/>
      <c r="AC1491" s="2"/>
      <c r="AD1491" s="2"/>
      <c r="AE1491" s="2"/>
      <c r="AF1491" s="2"/>
      <c r="AG1491" s="2"/>
      <c r="AH1491" s="2"/>
      <c r="AI1491" s="2"/>
      <c r="AJ1491" s="2"/>
      <c r="AK1491" s="2"/>
      <c r="AL1491" s="2"/>
      <c r="AM1491" s="2"/>
      <c r="AN1491" s="2"/>
      <c r="AO1491" s="2"/>
      <c r="AP1491" s="2"/>
      <c r="AQ1491" s="2"/>
      <c r="AR1491" s="2"/>
      <c r="AS1491" s="2"/>
      <c r="AT1491" s="2"/>
      <c r="AU1491" s="2"/>
      <c r="AV1491" s="2"/>
    </row>
    <row r="1492" spans="1:48" ht="11" customHeight="1">
      <c r="A1492" s="4" t="s">
        <v>494</v>
      </c>
      <c r="B1492" s="4" t="s">
        <v>540</v>
      </c>
      <c r="C1492" s="13" t="s">
        <v>589</v>
      </c>
      <c r="D1492" s="6">
        <v>8</v>
      </c>
      <c r="E1492" s="5" t="s">
        <v>715</v>
      </c>
      <c r="F1492" s="64">
        <v>30691</v>
      </c>
      <c r="G1492" s="64">
        <v>43840</v>
      </c>
      <c r="H1492" s="5" t="s">
        <v>306</v>
      </c>
      <c r="I1492" s="5">
        <v>7</v>
      </c>
      <c r="J1492" s="5" t="s">
        <v>1273</v>
      </c>
      <c r="K1492" s="5" t="s">
        <v>716</v>
      </c>
      <c r="L1492" s="5" t="s">
        <v>201</v>
      </c>
      <c r="M1492" s="10" t="s">
        <v>1764</v>
      </c>
      <c r="N1492" s="5" t="s">
        <v>1274</v>
      </c>
      <c r="O1492" s="24"/>
      <c r="P1492" s="2"/>
      <c r="Q1492" s="2"/>
      <c r="R1492" s="2"/>
      <c r="S1492" s="2"/>
      <c r="T1492" s="2"/>
      <c r="U1492" s="2"/>
      <c r="V1492" s="2"/>
      <c r="W1492" s="2"/>
      <c r="X1492" s="2"/>
      <c r="Y1492" s="2"/>
      <c r="Z1492" s="2"/>
      <c r="AA1492" s="2"/>
      <c r="AB1492" s="2"/>
      <c r="AC1492" s="2"/>
      <c r="AD1492" s="2"/>
      <c r="AE1492" s="2"/>
      <c r="AF1492" s="2"/>
      <c r="AG1492" s="2"/>
      <c r="AH1492" s="2"/>
      <c r="AI1492" s="2"/>
      <c r="AJ1492" s="2"/>
      <c r="AK1492" s="2"/>
      <c r="AL1492" s="2"/>
      <c r="AM1492" s="2"/>
      <c r="AN1492" s="2"/>
      <c r="AO1492" s="2"/>
      <c r="AP1492" s="2"/>
      <c r="AQ1492" s="2"/>
      <c r="AR1492" s="2"/>
      <c r="AS1492" s="2"/>
      <c r="AT1492" s="2"/>
      <c r="AU1492" s="2"/>
      <c r="AV1492" s="2"/>
    </row>
    <row r="1493" spans="1:48" ht="11" customHeight="1">
      <c r="A1493" s="8" t="s">
        <v>494</v>
      </c>
      <c r="B1493" s="9" t="s">
        <v>540</v>
      </c>
      <c r="C1493" s="16" t="s">
        <v>636</v>
      </c>
      <c r="D1493" s="11">
        <v>10</v>
      </c>
      <c r="E1493" s="10" t="s">
        <v>715</v>
      </c>
      <c r="F1493" s="78">
        <v>30531</v>
      </c>
      <c r="G1493" s="78">
        <v>43680</v>
      </c>
      <c r="H1493" s="10" t="s">
        <v>306</v>
      </c>
      <c r="I1493" s="10">
        <v>7</v>
      </c>
      <c r="J1493" s="10" t="s">
        <v>612</v>
      </c>
      <c r="K1493" s="5" t="s">
        <v>716</v>
      </c>
      <c r="L1493" s="10" t="s">
        <v>470</v>
      </c>
      <c r="M1493" s="10" t="s">
        <v>1764</v>
      </c>
      <c r="N1493" s="10" t="s">
        <v>1274</v>
      </c>
      <c r="O1493" s="24"/>
      <c r="P1493" s="2"/>
      <c r="Q1493" s="2"/>
      <c r="R1493" s="2"/>
      <c r="S1493" s="2"/>
      <c r="T1493" s="2"/>
      <c r="U1493" s="2"/>
      <c r="V1493" s="2"/>
      <c r="W1493" s="2"/>
      <c r="X1493" s="2"/>
      <c r="Y1493" s="2"/>
      <c r="Z1493" s="2"/>
      <c r="AA1493" s="2"/>
      <c r="AB1493" s="2"/>
      <c r="AC1493" s="2"/>
      <c r="AD1493" s="2"/>
      <c r="AE1493" s="2"/>
      <c r="AF1493" s="2"/>
      <c r="AG1493" s="2"/>
      <c r="AH1493" s="2"/>
      <c r="AI1493" s="2"/>
      <c r="AJ1493" s="2"/>
      <c r="AK1493" s="2"/>
      <c r="AL1493" s="2"/>
      <c r="AM1493" s="2"/>
      <c r="AN1493" s="2"/>
      <c r="AO1493" s="2"/>
      <c r="AP1493" s="2"/>
      <c r="AQ1493" s="2"/>
      <c r="AR1493" s="2"/>
      <c r="AS1493" s="2"/>
      <c r="AT1493" s="2"/>
      <c r="AU1493" s="2"/>
      <c r="AV1493" s="2"/>
    </row>
    <row r="1494" spans="1:48" ht="11" customHeight="1">
      <c r="A1494" s="4" t="s">
        <v>494</v>
      </c>
      <c r="B1494" s="4" t="s">
        <v>540</v>
      </c>
      <c r="C1494" s="13" t="s">
        <v>47</v>
      </c>
      <c r="D1494" s="6">
        <v>4</v>
      </c>
      <c r="E1494" s="5" t="s">
        <v>715</v>
      </c>
      <c r="F1494" s="64">
        <v>30691</v>
      </c>
      <c r="G1494" s="78">
        <v>43840</v>
      </c>
      <c r="H1494" s="5" t="s">
        <v>306</v>
      </c>
      <c r="I1494" s="5">
        <v>7</v>
      </c>
      <c r="J1494" s="5" t="s">
        <v>1273</v>
      </c>
      <c r="K1494" s="5" t="s">
        <v>716</v>
      </c>
      <c r="L1494" s="5" t="s">
        <v>201</v>
      </c>
      <c r="M1494" s="10" t="s">
        <v>1764</v>
      </c>
      <c r="N1494" s="5" t="s">
        <v>1274</v>
      </c>
      <c r="O1494" s="24"/>
      <c r="P1494" s="2"/>
      <c r="Q1494" s="2"/>
      <c r="R1494" s="2"/>
      <c r="S1494" s="2"/>
      <c r="T1494" s="2"/>
      <c r="U1494" s="2"/>
      <c r="V1494" s="2"/>
      <c r="W1494" s="2"/>
      <c r="X1494" s="2"/>
      <c r="Y1494" s="2"/>
      <c r="Z1494" s="2"/>
      <c r="AA1494" s="2"/>
      <c r="AB1494" s="2"/>
      <c r="AC1494" s="2"/>
      <c r="AD1494" s="2"/>
      <c r="AE1494" s="2"/>
      <c r="AF1494" s="2"/>
      <c r="AG1494" s="2"/>
      <c r="AH1494" s="2"/>
      <c r="AI1494" s="2"/>
      <c r="AJ1494" s="2"/>
      <c r="AK1494" s="2"/>
      <c r="AL1494" s="2"/>
      <c r="AM1494" s="2"/>
      <c r="AN1494" s="2"/>
      <c r="AO1494" s="2"/>
      <c r="AP1494" s="2"/>
      <c r="AQ1494" s="2"/>
      <c r="AR1494" s="2"/>
      <c r="AS1494" s="2"/>
      <c r="AT1494" s="2"/>
      <c r="AU1494" s="2"/>
      <c r="AV1494" s="2"/>
    </row>
    <row r="1495" spans="1:48" ht="11" customHeight="1">
      <c r="A1495" s="8" t="s">
        <v>494</v>
      </c>
      <c r="B1495" s="9" t="s">
        <v>540</v>
      </c>
      <c r="C1495" s="16" t="s">
        <v>47</v>
      </c>
      <c r="D1495" s="11">
        <v>6</v>
      </c>
      <c r="E1495" s="10" t="s">
        <v>715</v>
      </c>
      <c r="F1495" s="78">
        <v>30691</v>
      </c>
      <c r="G1495" s="78">
        <v>43840</v>
      </c>
      <c r="H1495" s="10" t="s">
        <v>306</v>
      </c>
      <c r="I1495" s="10">
        <v>7</v>
      </c>
      <c r="J1495" s="10" t="s">
        <v>1273</v>
      </c>
      <c r="K1495" s="10" t="s">
        <v>716</v>
      </c>
      <c r="L1495" s="10" t="s">
        <v>214</v>
      </c>
      <c r="M1495" s="10" t="s">
        <v>1764</v>
      </c>
      <c r="N1495" s="10" t="s">
        <v>1275</v>
      </c>
      <c r="O1495" s="24"/>
      <c r="P1495" s="2"/>
      <c r="Q1495" s="2"/>
      <c r="R1495" s="2"/>
      <c r="S1495" s="2"/>
      <c r="T1495" s="2"/>
      <c r="U1495" s="2"/>
      <c r="V1495" s="2"/>
      <c r="W1495" s="2"/>
      <c r="X1495" s="2"/>
      <c r="Y1495" s="2"/>
      <c r="Z1495" s="2"/>
      <c r="AA1495" s="2"/>
      <c r="AB1495" s="2"/>
      <c r="AC1495" s="2"/>
      <c r="AD1495" s="2"/>
      <c r="AE1495" s="2"/>
      <c r="AF1495" s="2"/>
      <c r="AG1495" s="2"/>
      <c r="AH1495" s="2"/>
      <c r="AI1495" s="2"/>
      <c r="AJ1495" s="2"/>
      <c r="AK1495" s="2"/>
      <c r="AL1495" s="2"/>
      <c r="AM1495" s="2"/>
      <c r="AN1495" s="2"/>
      <c r="AO1495" s="2"/>
      <c r="AP1495" s="2"/>
      <c r="AQ1495" s="2"/>
      <c r="AR1495" s="2"/>
      <c r="AS1495" s="2"/>
      <c r="AT1495" s="2"/>
      <c r="AU1495" s="2"/>
      <c r="AV1495" s="2"/>
    </row>
    <row r="1496" spans="1:48" ht="11" customHeight="1">
      <c r="A1496" s="4" t="s">
        <v>494</v>
      </c>
      <c r="B1496" s="4" t="s">
        <v>540</v>
      </c>
      <c r="C1496" s="13" t="s">
        <v>47</v>
      </c>
      <c r="D1496" s="6">
        <v>8</v>
      </c>
      <c r="E1496" s="5" t="s">
        <v>715</v>
      </c>
      <c r="F1496" s="64">
        <v>30691</v>
      </c>
      <c r="G1496" s="64">
        <v>43840</v>
      </c>
      <c r="H1496" s="5" t="s">
        <v>306</v>
      </c>
      <c r="I1496" s="5">
        <v>7</v>
      </c>
      <c r="J1496" s="5" t="s">
        <v>1273</v>
      </c>
      <c r="K1496" s="5" t="s">
        <v>716</v>
      </c>
      <c r="L1496" s="5" t="s">
        <v>201</v>
      </c>
      <c r="M1496" s="10" t="s">
        <v>1764</v>
      </c>
      <c r="N1496" s="5" t="s">
        <v>1274</v>
      </c>
      <c r="O1496" s="24"/>
      <c r="P1496" s="2"/>
      <c r="Q1496" s="2"/>
      <c r="R1496" s="2"/>
      <c r="S1496" s="2"/>
      <c r="T1496" s="2"/>
      <c r="U1496" s="2"/>
      <c r="V1496" s="2"/>
      <c r="W1496" s="2"/>
      <c r="X1496" s="2"/>
      <c r="Y1496" s="2"/>
      <c r="Z1496" s="2"/>
      <c r="AA1496" s="2"/>
      <c r="AB1496" s="2"/>
      <c r="AC1496" s="2"/>
      <c r="AD1496" s="2"/>
      <c r="AE1496" s="2"/>
      <c r="AF1496" s="2"/>
      <c r="AG1496" s="2"/>
      <c r="AH1496" s="2"/>
      <c r="AI1496" s="2"/>
      <c r="AJ1496" s="2"/>
      <c r="AK1496" s="2"/>
      <c r="AL1496" s="2"/>
      <c r="AM1496" s="2"/>
      <c r="AN1496" s="2"/>
      <c r="AO1496" s="2"/>
      <c r="AP1496" s="2"/>
      <c r="AQ1496" s="2"/>
      <c r="AR1496" s="2"/>
      <c r="AS1496" s="2"/>
      <c r="AT1496" s="2"/>
      <c r="AU1496" s="2"/>
      <c r="AV1496" s="2"/>
    </row>
    <row r="1497" spans="1:48" ht="11" customHeight="1">
      <c r="A1497" s="8" t="s">
        <v>494</v>
      </c>
      <c r="B1497" s="9" t="s">
        <v>540</v>
      </c>
      <c r="C1497" s="16" t="s">
        <v>655</v>
      </c>
      <c r="D1497" s="11">
        <v>10</v>
      </c>
      <c r="E1497" s="10" t="s">
        <v>715</v>
      </c>
      <c r="F1497" s="78">
        <v>30531</v>
      </c>
      <c r="G1497" s="64">
        <v>43680</v>
      </c>
      <c r="H1497" s="10" t="s">
        <v>306</v>
      </c>
      <c r="I1497" s="10">
        <v>7</v>
      </c>
      <c r="J1497" s="10" t="s">
        <v>1276</v>
      </c>
      <c r="K1497" s="10" t="s">
        <v>716</v>
      </c>
      <c r="L1497" s="10" t="s">
        <v>214</v>
      </c>
      <c r="M1497" s="10" t="s">
        <v>1764</v>
      </c>
      <c r="N1497" s="10" t="s">
        <v>1277</v>
      </c>
      <c r="O1497" s="24"/>
      <c r="P1497" s="2"/>
      <c r="Q1497" s="2"/>
      <c r="R1497" s="2"/>
      <c r="S1497" s="2"/>
      <c r="T1497" s="2"/>
      <c r="U1497" s="2"/>
      <c r="V1497" s="2"/>
      <c r="W1497" s="2"/>
      <c r="X1497" s="2"/>
      <c r="Y1497" s="2"/>
      <c r="Z1497" s="2"/>
      <c r="AA1497" s="2"/>
      <c r="AB1497" s="2"/>
      <c r="AC1497" s="2"/>
      <c r="AD1497" s="2"/>
      <c r="AE1497" s="2"/>
      <c r="AF1497" s="2"/>
      <c r="AG1497" s="2"/>
      <c r="AH1497" s="2"/>
      <c r="AI1497" s="2"/>
      <c r="AJ1497" s="2"/>
      <c r="AK1497" s="2"/>
      <c r="AL1497" s="2"/>
      <c r="AM1497" s="2"/>
      <c r="AN1497" s="2"/>
      <c r="AO1497" s="2"/>
      <c r="AP1497" s="2"/>
      <c r="AQ1497" s="2"/>
      <c r="AR1497" s="2"/>
      <c r="AS1497" s="2"/>
      <c r="AT1497" s="2"/>
      <c r="AU1497" s="2"/>
      <c r="AV1497" s="2"/>
    </row>
    <row r="1498" spans="1:48" ht="11" customHeight="1">
      <c r="A1498" s="4" t="s">
        <v>494</v>
      </c>
      <c r="B1498" s="4" t="s">
        <v>540</v>
      </c>
      <c r="C1498" s="5" t="s">
        <v>754</v>
      </c>
      <c r="D1498" s="6">
        <v>2.5</v>
      </c>
      <c r="E1498" s="5" t="s">
        <v>715</v>
      </c>
      <c r="F1498" s="64">
        <v>33856</v>
      </c>
      <c r="G1498" s="78">
        <v>43717</v>
      </c>
      <c r="H1498" s="5" t="s">
        <v>306</v>
      </c>
      <c r="I1498" s="5">
        <v>8</v>
      </c>
      <c r="J1498" s="5" t="s">
        <v>785</v>
      </c>
      <c r="K1498" s="5" t="s">
        <v>716</v>
      </c>
      <c r="L1498" s="5" t="s">
        <v>372</v>
      </c>
      <c r="M1498" s="10" t="s">
        <v>320</v>
      </c>
      <c r="N1498" s="5"/>
      <c r="O1498" s="24"/>
      <c r="P1498" s="2"/>
      <c r="Q1498" s="2"/>
      <c r="R1498" s="2"/>
      <c r="S1498" s="2"/>
      <c r="T1498" s="2"/>
      <c r="U1498" s="2"/>
      <c r="V1498" s="2"/>
      <c r="W1498" s="2"/>
      <c r="X1498" s="2"/>
      <c r="Y1498" s="2"/>
      <c r="Z1498" s="2"/>
      <c r="AA1498" s="2"/>
      <c r="AB1498" s="2"/>
      <c r="AC1498" s="2"/>
      <c r="AD1498" s="2"/>
      <c r="AE1498" s="2"/>
      <c r="AF1498" s="2"/>
      <c r="AG1498" s="2"/>
      <c r="AH1498" s="2"/>
      <c r="AI1498" s="2"/>
      <c r="AJ1498" s="2"/>
      <c r="AK1498" s="2"/>
      <c r="AL1498" s="2"/>
      <c r="AM1498" s="2"/>
      <c r="AN1498" s="2"/>
      <c r="AO1498" s="2"/>
      <c r="AP1498" s="2"/>
      <c r="AQ1498" s="2"/>
      <c r="AR1498" s="2"/>
      <c r="AS1498" s="2"/>
      <c r="AT1498" s="2"/>
      <c r="AU1498" s="2"/>
      <c r="AV1498" s="2"/>
    </row>
    <row r="1499" spans="1:48" ht="11" customHeight="1">
      <c r="A1499" s="8" t="s">
        <v>494</v>
      </c>
      <c r="B1499" s="9" t="s">
        <v>540</v>
      </c>
      <c r="C1499" s="10" t="s">
        <v>754</v>
      </c>
      <c r="D1499" s="11">
        <v>6</v>
      </c>
      <c r="E1499" s="10" t="s">
        <v>715</v>
      </c>
      <c r="F1499" s="78">
        <v>33381</v>
      </c>
      <c r="G1499" s="64">
        <v>43243</v>
      </c>
      <c r="H1499" s="10" t="s">
        <v>306</v>
      </c>
      <c r="I1499" s="10">
        <v>8</v>
      </c>
      <c r="J1499" s="10" t="s">
        <v>1278</v>
      </c>
      <c r="K1499" s="10" t="s">
        <v>716</v>
      </c>
      <c r="L1499" s="10" t="s">
        <v>372</v>
      </c>
      <c r="M1499" s="10" t="s">
        <v>1765</v>
      </c>
      <c r="N1499" s="10"/>
      <c r="O1499" s="24"/>
      <c r="P1499" s="2"/>
      <c r="Q1499" s="2"/>
      <c r="R1499" s="2"/>
      <c r="S1499" s="2"/>
      <c r="T1499" s="2"/>
      <c r="U1499" s="2"/>
      <c r="V1499" s="2"/>
      <c r="W1499" s="2"/>
      <c r="X1499" s="2"/>
      <c r="Y1499" s="2"/>
      <c r="Z1499" s="2"/>
      <c r="AA1499" s="2"/>
      <c r="AB1499" s="2"/>
      <c r="AC1499" s="2"/>
      <c r="AD1499" s="2"/>
      <c r="AE1499" s="2"/>
      <c r="AF1499" s="2"/>
      <c r="AG1499" s="2"/>
      <c r="AH1499" s="2"/>
      <c r="AI1499" s="2"/>
      <c r="AJ1499" s="2"/>
      <c r="AK1499" s="2"/>
      <c r="AL1499" s="2"/>
      <c r="AM1499" s="2"/>
      <c r="AN1499" s="2"/>
      <c r="AO1499" s="2"/>
      <c r="AP1499" s="2"/>
      <c r="AQ1499" s="2"/>
      <c r="AR1499" s="2"/>
      <c r="AS1499" s="2"/>
      <c r="AT1499" s="2"/>
      <c r="AU1499" s="2"/>
      <c r="AV1499" s="2"/>
    </row>
    <row r="1500" spans="1:48" ht="11" customHeight="1">
      <c r="A1500" s="4" t="s">
        <v>494</v>
      </c>
      <c r="B1500" s="4" t="s">
        <v>540</v>
      </c>
      <c r="C1500" s="13" t="s">
        <v>754</v>
      </c>
      <c r="D1500" s="6">
        <v>8</v>
      </c>
      <c r="E1500" s="5" t="s">
        <v>715</v>
      </c>
      <c r="F1500" s="64">
        <v>32394</v>
      </c>
      <c r="G1500" s="64">
        <v>43351</v>
      </c>
      <c r="H1500" s="5" t="s">
        <v>306</v>
      </c>
      <c r="I1500" s="5">
        <v>8</v>
      </c>
      <c r="J1500" s="5" t="s">
        <v>1278</v>
      </c>
      <c r="K1500" s="5" t="s">
        <v>716</v>
      </c>
      <c r="L1500" s="5" t="s">
        <v>546</v>
      </c>
      <c r="M1500" s="10" t="s">
        <v>1765</v>
      </c>
      <c r="N1500" s="5"/>
      <c r="O1500" s="24"/>
      <c r="P1500" s="2"/>
      <c r="Q1500" s="2"/>
      <c r="R1500" s="2"/>
      <c r="S1500" s="2"/>
      <c r="T1500" s="2"/>
      <c r="U1500" s="2"/>
      <c r="V1500" s="2"/>
      <c r="W1500" s="2"/>
      <c r="X1500" s="2"/>
      <c r="Y1500" s="2"/>
      <c r="Z1500" s="2"/>
      <c r="AA1500" s="2"/>
      <c r="AB1500" s="2"/>
      <c r="AC1500" s="2"/>
      <c r="AD1500" s="2"/>
      <c r="AE1500" s="2"/>
      <c r="AF1500" s="2"/>
      <c r="AG1500" s="2"/>
      <c r="AH1500" s="2"/>
      <c r="AI1500" s="2"/>
      <c r="AJ1500" s="2"/>
      <c r="AK1500" s="2"/>
      <c r="AL1500" s="2"/>
      <c r="AM1500" s="2"/>
      <c r="AN1500" s="2"/>
      <c r="AO1500" s="2"/>
      <c r="AP1500" s="2"/>
      <c r="AQ1500" s="2"/>
      <c r="AR1500" s="2"/>
      <c r="AS1500" s="2"/>
      <c r="AT1500" s="2"/>
      <c r="AU1500" s="2"/>
      <c r="AV1500" s="2"/>
    </row>
    <row r="1501" spans="1:48" ht="11" customHeight="1">
      <c r="A1501" s="8" t="s">
        <v>494</v>
      </c>
      <c r="B1501" s="9" t="s">
        <v>540</v>
      </c>
      <c r="C1501" s="10" t="s">
        <v>421</v>
      </c>
      <c r="D1501" s="11">
        <v>8</v>
      </c>
      <c r="E1501" s="10" t="s">
        <v>715</v>
      </c>
      <c r="F1501" s="78">
        <v>33362</v>
      </c>
      <c r="G1501" s="64">
        <v>43224</v>
      </c>
      <c r="H1501" s="10" t="s">
        <v>306</v>
      </c>
      <c r="I1501" s="10">
        <v>8</v>
      </c>
      <c r="J1501" s="10" t="s">
        <v>1278</v>
      </c>
      <c r="K1501" s="10" t="s">
        <v>716</v>
      </c>
      <c r="L1501" s="10" t="s">
        <v>642</v>
      </c>
      <c r="M1501" s="10" t="s">
        <v>1765</v>
      </c>
      <c r="N1501" s="10"/>
      <c r="O1501" s="24"/>
      <c r="P1501" s="2"/>
      <c r="Q1501" s="2"/>
      <c r="R1501" s="2"/>
      <c r="S1501" s="2"/>
      <c r="T1501" s="2"/>
      <c r="U1501" s="2"/>
      <c r="V1501" s="2"/>
      <c r="W1501" s="2"/>
      <c r="X1501" s="2"/>
      <c r="Y1501" s="2"/>
      <c r="Z1501" s="2"/>
      <c r="AA1501" s="2"/>
      <c r="AB1501" s="2"/>
      <c r="AC1501" s="2"/>
      <c r="AD1501" s="2"/>
      <c r="AE1501" s="2"/>
      <c r="AF1501" s="2"/>
      <c r="AG1501" s="2"/>
      <c r="AH1501" s="2"/>
      <c r="AI1501" s="2"/>
      <c r="AJ1501" s="2"/>
      <c r="AK1501" s="2"/>
      <c r="AL1501" s="2"/>
      <c r="AM1501" s="2"/>
      <c r="AN1501" s="2"/>
      <c r="AO1501" s="2"/>
      <c r="AP1501" s="2"/>
      <c r="AQ1501" s="2"/>
      <c r="AR1501" s="2"/>
      <c r="AS1501" s="2"/>
      <c r="AT1501" s="2"/>
      <c r="AU1501" s="2"/>
      <c r="AV1501" s="2"/>
    </row>
    <row r="1502" spans="1:48" ht="11" customHeight="1">
      <c r="A1502" s="4" t="s">
        <v>494</v>
      </c>
      <c r="B1502" s="4" t="s">
        <v>540</v>
      </c>
      <c r="C1502" s="13" t="s">
        <v>629</v>
      </c>
      <c r="D1502" s="6">
        <v>6</v>
      </c>
      <c r="E1502" s="5" t="s">
        <v>715</v>
      </c>
      <c r="F1502" s="64">
        <v>32833</v>
      </c>
      <c r="G1502" s="64">
        <v>43790</v>
      </c>
      <c r="H1502" s="5" t="s">
        <v>306</v>
      </c>
      <c r="I1502" s="5">
        <v>8</v>
      </c>
      <c r="J1502" s="5" t="s">
        <v>72</v>
      </c>
      <c r="K1502" s="5" t="s">
        <v>716</v>
      </c>
      <c r="L1502" s="5" t="s">
        <v>546</v>
      </c>
      <c r="M1502" s="10" t="s">
        <v>1765</v>
      </c>
      <c r="N1502" s="5" t="s">
        <v>1279</v>
      </c>
      <c r="O1502" s="24"/>
      <c r="P1502" s="2"/>
      <c r="Q1502" s="2"/>
      <c r="R1502" s="2"/>
      <c r="S1502" s="2"/>
      <c r="T1502" s="2"/>
      <c r="U1502" s="2"/>
      <c r="V1502" s="2"/>
      <c r="W1502" s="2"/>
      <c r="X1502" s="2"/>
      <c r="Y1502" s="2"/>
      <c r="Z1502" s="2"/>
      <c r="AA1502" s="2"/>
      <c r="AB1502" s="2"/>
      <c r="AC1502" s="2"/>
      <c r="AD1502" s="2"/>
      <c r="AE1502" s="2"/>
      <c r="AF1502" s="2"/>
      <c r="AG1502" s="2"/>
      <c r="AH1502" s="2"/>
      <c r="AI1502" s="2"/>
      <c r="AJ1502" s="2"/>
      <c r="AK1502" s="2"/>
      <c r="AL1502" s="2"/>
      <c r="AM1502" s="2"/>
      <c r="AN1502" s="2"/>
      <c r="AO1502" s="2"/>
      <c r="AP1502" s="2"/>
      <c r="AQ1502" s="2"/>
      <c r="AR1502" s="2"/>
      <c r="AS1502" s="2"/>
      <c r="AT1502" s="2"/>
      <c r="AU1502" s="2"/>
      <c r="AV1502" s="2"/>
    </row>
    <row r="1503" spans="1:48" ht="11" customHeight="1">
      <c r="A1503" s="8" t="s">
        <v>494</v>
      </c>
      <c r="B1503" s="9" t="s">
        <v>540</v>
      </c>
      <c r="C1503" s="10" t="s">
        <v>402</v>
      </c>
      <c r="D1503" s="11">
        <v>2.5</v>
      </c>
      <c r="E1503" s="10" t="s">
        <v>715</v>
      </c>
      <c r="F1503" s="78">
        <v>33381</v>
      </c>
      <c r="G1503" s="64">
        <v>43480</v>
      </c>
      <c r="H1503" s="10" t="s">
        <v>306</v>
      </c>
      <c r="I1503" s="10">
        <v>8</v>
      </c>
      <c r="J1503" s="10" t="s">
        <v>72</v>
      </c>
      <c r="K1503" s="10" t="s">
        <v>306</v>
      </c>
      <c r="L1503" s="10" t="s">
        <v>372</v>
      </c>
      <c r="M1503" s="10" t="s">
        <v>1765</v>
      </c>
      <c r="N1503" s="10"/>
      <c r="O1503" s="24"/>
      <c r="P1503" s="2"/>
      <c r="Q1503" s="2"/>
      <c r="R1503" s="2"/>
      <c r="S1503" s="2"/>
      <c r="T1503" s="2"/>
      <c r="U1503" s="2"/>
      <c r="V1503" s="2"/>
      <c r="W1503" s="2"/>
      <c r="X1503" s="2"/>
      <c r="Y1503" s="2"/>
      <c r="Z1503" s="2"/>
      <c r="AA1503" s="2"/>
      <c r="AB1503" s="2"/>
      <c r="AC1503" s="2"/>
      <c r="AD1503" s="2"/>
      <c r="AE1503" s="2"/>
      <c r="AF1503" s="2"/>
      <c r="AG1503" s="2"/>
      <c r="AH1503" s="2"/>
      <c r="AI1503" s="2"/>
      <c r="AJ1503" s="2"/>
      <c r="AK1503" s="2"/>
      <c r="AL1503" s="2"/>
      <c r="AM1503" s="2"/>
      <c r="AN1503" s="2"/>
      <c r="AO1503" s="2"/>
      <c r="AP1503" s="2"/>
      <c r="AQ1503" s="2"/>
      <c r="AR1503" s="2"/>
      <c r="AS1503" s="2"/>
      <c r="AT1503" s="2"/>
      <c r="AU1503" s="2"/>
      <c r="AV1503" s="2"/>
    </row>
    <row r="1504" spans="1:48" ht="11" customHeight="1">
      <c r="A1504" s="4" t="s">
        <v>494</v>
      </c>
      <c r="B1504" s="4" t="s">
        <v>540</v>
      </c>
      <c r="C1504" s="13" t="s">
        <v>402</v>
      </c>
      <c r="D1504" s="6">
        <v>2.5</v>
      </c>
      <c r="E1504" s="5"/>
      <c r="F1504" s="64"/>
      <c r="G1504" s="64"/>
      <c r="H1504" s="5"/>
      <c r="I1504" s="5"/>
      <c r="J1504" s="5"/>
      <c r="K1504" s="5"/>
      <c r="L1504" s="5"/>
      <c r="M1504" s="5"/>
      <c r="N1504" s="5" t="s">
        <v>1786</v>
      </c>
      <c r="O1504" s="24"/>
      <c r="P1504" s="2"/>
      <c r="Q1504" s="2"/>
      <c r="R1504" s="2"/>
      <c r="S1504" s="2"/>
      <c r="T1504" s="2"/>
      <c r="U1504" s="2"/>
      <c r="V1504" s="2"/>
      <c r="W1504" s="2"/>
      <c r="X1504" s="2"/>
      <c r="Y1504" s="2"/>
      <c r="Z1504" s="2"/>
      <c r="AA1504" s="2"/>
      <c r="AB1504" s="2"/>
      <c r="AC1504" s="2"/>
      <c r="AD1504" s="2"/>
      <c r="AE1504" s="2"/>
      <c r="AF1504" s="2"/>
      <c r="AG1504" s="2"/>
      <c r="AH1504" s="2"/>
      <c r="AI1504" s="2"/>
      <c r="AJ1504" s="2"/>
      <c r="AK1504" s="2"/>
      <c r="AL1504" s="2"/>
      <c r="AM1504" s="2"/>
      <c r="AN1504" s="2"/>
      <c r="AO1504" s="2"/>
      <c r="AP1504" s="2"/>
      <c r="AQ1504" s="2"/>
      <c r="AR1504" s="2"/>
      <c r="AS1504" s="2"/>
      <c r="AT1504" s="2"/>
      <c r="AU1504" s="2"/>
      <c r="AV1504" s="2"/>
    </row>
    <row r="1505" spans="1:48" ht="11" customHeight="1">
      <c r="A1505" s="8" t="s">
        <v>494</v>
      </c>
      <c r="B1505" s="9" t="s">
        <v>540</v>
      </c>
      <c r="C1505" s="10" t="s">
        <v>402</v>
      </c>
      <c r="D1505" s="11">
        <v>3</v>
      </c>
      <c r="E1505" s="10" t="s">
        <v>715</v>
      </c>
      <c r="F1505" s="78">
        <v>33381</v>
      </c>
      <c r="G1505" s="64">
        <v>43480</v>
      </c>
      <c r="H1505" s="10" t="s">
        <v>306</v>
      </c>
      <c r="I1505" s="10">
        <v>8</v>
      </c>
      <c r="J1505" s="10" t="s">
        <v>72</v>
      </c>
      <c r="K1505" s="10" t="s">
        <v>306</v>
      </c>
      <c r="L1505" s="10" t="s">
        <v>372</v>
      </c>
      <c r="M1505" s="10" t="s">
        <v>1765</v>
      </c>
      <c r="N1505" s="10"/>
      <c r="O1505" s="24"/>
      <c r="P1505" s="2"/>
      <c r="Q1505" s="2"/>
      <c r="R1505" s="2"/>
      <c r="S1505" s="2"/>
      <c r="T1505" s="2"/>
      <c r="U1505" s="2"/>
      <c r="V1505" s="2"/>
      <c r="W1505" s="2"/>
      <c r="X1505" s="2"/>
      <c r="Y1505" s="2"/>
      <c r="Z1505" s="2"/>
      <c r="AA1505" s="2"/>
      <c r="AB1505" s="2"/>
      <c r="AC1505" s="2"/>
      <c r="AD1505" s="2"/>
      <c r="AE1505" s="2"/>
      <c r="AF1505" s="2"/>
      <c r="AG1505" s="2"/>
      <c r="AH1505" s="2"/>
      <c r="AI1505" s="2"/>
      <c r="AJ1505" s="2"/>
      <c r="AK1505" s="2"/>
      <c r="AL1505" s="2"/>
      <c r="AM1505" s="2"/>
      <c r="AN1505" s="2"/>
      <c r="AO1505" s="2"/>
      <c r="AP1505" s="2"/>
      <c r="AQ1505" s="2"/>
      <c r="AR1505" s="2"/>
      <c r="AS1505" s="2"/>
      <c r="AT1505" s="2"/>
      <c r="AU1505" s="2"/>
      <c r="AV1505" s="2"/>
    </row>
    <row r="1506" spans="1:48" ht="11" customHeight="1">
      <c r="A1506" s="4" t="s">
        <v>494</v>
      </c>
      <c r="B1506" s="4" t="s">
        <v>540</v>
      </c>
      <c r="C1506" s="13" t="s">
        <v>402</v>
      </c>
      <c r="D1506" s="6">
        <v>3</v>
      </c>
      <c r="E1506" s="5"/>
      <c r="F1506" s="64"/>
      <c r="G1506" s="64"/>
      <c r="H1506" s="5"/>
      <c r="I1506" s="5"/>
      <c r="J1506" s="5"/>
      <c r="K1506" s="10"/>
      <c r="L1506" s="5"/>
      <c r="M1506" s="5"/>
      <c r="N1506" s="5" t="s">
        <v>1786</v>
      </c>
      <c r="O1506" s="24"/>
      <c r="P1506" s="2"/>
      <c r="Q1506" s="2"/>
      <c r="R1506" s="2"/>
      <c r="S1506" s="2"/>
      <c r="T1506" s="2"/>
      <c r="U1506" s="2"/>
      <c r="V1506" s="2"/>
      <c r="W1506" s="2"/>
      <c r="X1506" s="2"/>
      <c r="Y1506" s="2"/>
      <c r="Z1506" s="2"/>
      <c r="AA1506" s="2"/>
      <c r="AB1506" s="2"/>
      <c r="AC1506" s="2"/>
      <c r="AD1506" s="2"/>
      <c r="AE1506" s="2"/>
      <c r="AF1506" s="2"/>
      <c r="AG1506" s="2"/>
      <c r="AH1506" s="2"/>
      <c r="AI1506" s="2"/>
      <c r="AJ1506" s="2"/>
      <c r="AK1506" s="2"/>
      <c r="AL1506" s="2"/>
      <c r="AM1506" s="2"/>
      <c r="AN1506" s="2"/>
      <c r="AO1506" s="2"/>
      <c r="AP1506" s="2"/>
      <c r="AQ1506" s="2"/>
      <c r="AR1506" s="2"/>
      <c r="AS1506" s="2"/>
      <c r="AT1506" s="2"/>
      <c r="AU1506" s="2"/>
      <c r="AV1506" s="2"/>
    </row>
    <row r="1507" spans="1:48" ht="11" customHeight="1">
      <c r="A1507" s="8" t="s">
        <v>494</v>
      </c>
      <c r="B1507" s="9" t="s">
        <v>540</v>
      </c>
      <c r="C1507" s="10" t="s">
        <v>402</v>
      </c>
      <c r="D1507" s="11">
        <v>4</v>
      </c>
      <c r="E1507" s="10" t="s">
        <v>715</v>
      </c>
      <c r="F1507" s="78">
        <v>33381</v>
      </c>
      <c r="G1507" s="78">
        <v>43480</v>
      </c>
      <c r="H1507" s="10" t="s">
        <v>306</v>
      </c>
      <c r="I1507" s="10">
        <v>8</v>
      </c>
      <c r="J1507" s="10" t="s">
        <v>72</v>
      </c>
      <c r="K1507" s="10" t="s">
        <v>306</v>
      </c>
      <c r="L1507" s="10" t="s">
        <v>372</v>
      </c>
      <c r="M1507" s="5" t="s">
        <v>1765</v>
      </c>
      <c r="N1507" s="10"/>
      <c r="O1507" s="24"/>
      <c r="P1507" s="2"/>
      <c r="Q1507" s="2"/>
      <c r="R1507" s="2"/>
      <c r="S1507" s="2"/>
      <c r="T1507" s="2"/>
      <c r="U1507" s="2"/>
      <c r="V1507" s="2"/>
      <c r="W1507" s="2"/>
      <c r="X1507" s="2"/>
      <c r="Y1507" s="2"/>
      <c r="Z1507" s="2"/>
      <c r="AA1507" s="2"/>
      <c r="AB1507" s="2"/>
      <c r="AC1507" s="2"/>
      <c r="AD1507" s="2"/>
      <c r="AE1507" s="2"/>
      <c r="AF1507" s="2"/>
      <c r="AG1507" s="2"/>
      <c r="AH1507" s="2"/>
      <c r="AI1507" s="2"/>
      <c r="AJ1507" s="2"/>
      <c r="AK1507" s="2"/>
      <c r="AL1507" s="2"/>
      <c r="AM1507" s="2"/>
      <c r="AN1507" s="2"/>
      <c r="AO1507" s="2"/>
      <c r="AP1507" s="2"/>
      <c r="AQ1507" s="2"/>
      <c r="AR1507" s="2"/>
      <c r="AS1507" s="2"/>
      <c r="AT1507" s="2"/>
      <c r="AU1507" s="2"/>
      <c r="AV1507" s="2"/>
    </row>
    <row r="1508" spans="1:48" ht="11" customHeight="1">
      <c r="A1508" s="4" t="s">
        <v>494</v>
      </c>
      <c r="B1508" s="4" t="s">
        <v>540</v>
      </c>
      <c r="C1508" s="13" t="s">
        <v>402</v>
      </c>
      <c r="D1508" s="6">
        <v>4</v>
      </c>
      <c r="E1508" s="5"/>
      <c r="F1508" s="64"/>
      <c r="G1508" s="64"/>
      <c r="H1508" s="5"/>
      <c r="I1508" s="5"/>
      <c r="J1508" s="5"/>
      <c r="K1508" s="10"/>
      <c r="L1508" s="5"/>
      <c r="M1508" s="5"/>
      <c r="N1508" s="5" t="s">
        <v>1786</v>
      </c>
      <c r="O1508" s="24"/>
      <c r="P1508" s="2"/>
      <c r="Q1508" s="2"/>
      <c r="R1508" s="2"/>
      <c r="S1508" s="2"/>
      <c r="T1508" s="2"/>
      <c r="U1508" s="2"/>
      <c r="V1508" s="2"/>
      <c r="W1508" s="2"/>
      <c r="X1508" s="2"/>
      <c r="Y1508" s="2"/>
      <c r="Z1508" s="2"/>
      <c r="AA1508" s="2"/>
      <c r="AB1508" s="2"/>
      <c r="AC1508" s="2"/>
      <c r="AD1508" s="2"/>
      <c r="AE1508" s="2"/>
      <c r="AF1508" s="2"/>
      <c r="AG1508" s="2"/>
      <c r="AH1508" s="2"/>
      <c r="AI1508" s="2"/>
      <c r="AJ1508" s="2"/>
      <c r="AK1508" s="2"/>
      <c r="AL1508" s="2"/>
      <c r="AM1508" s="2"/>
      <c r="AN1508" s="2"/>
      <c r="AO1508" s="2"/>
      <c r="AP1508" s="2"/>
      <c r="AQ1508" s="2"/>
      <c r="AR1508" s="2"/>
      <c r="AS1508" s="2"/>
      <c r="AT1508" s="2"/>
      <c r="AU1508" s="2"/>
      <c r="AV1508" s="2"/>
    </row>
    <row r="1509" spans="1:48" ht="11" customHeight="1">
      <c r="A1509" s="8" t="s">
        <v>494</v>
      </c>
      <c r="B1509" s="9" t="s">
        <v>540</v>
      </c>
      <c r="C1509" s="16" t="s">
        <v>402</v>
      </c>
      <c r="D1509" s="11">
        <v>6</v>
      </c>
      <c r="E1509" s="10" t="s">
        <v>715</v>
      </c>
      <c r="F1509" s="78">
        <v>32394</v>
      </c>
      <c r="G1509" s="78">
        <v>43351</v>
      </c>
      <c r="H1509" s="10" t="s">
        <v>306</v>
      </c>
      <c r="I1509" s="10">
        <v>8</v>
      </c>
      <c r="J1509" s="10" t="s">
        <v>72</v>
      </c>
      <c r="K1509" s="10" t="s">
        <v>306</v>
      </c>
      <c r="L1509" s="10" t="s">
        <v>1846</v>
      </c>
      <c r="M1509" s="5" t="s">
        <v>1765</v>
      </c>
      <c r="N1509" s="10"/>
      <c r="O1509" s="24"/>
      <c r="P1509" s="2"/>
      <c r="Q1509" s="2"/>
      <c r="R1509" s="2"/>
      <c r="S1509" s="2"/>
      <c r="T1509" s="2"/>
      <c r="U1509" s="2"/>
      <c r="V1509" s="2"/>
      <c r="W1509" s="2"/>
      <c r="X1509" s="2"/>
      <c r="Y1509" s="2"/>
      <c r="Z1509" s="2"/>
      <c r="AA1509" s="2"/>
      <c r="AB1509" s="2"/>
      <c r="AC1509" s="2"/>
      <c r="AD1509" s="2"/>
      <c r="AE1509" s="2"/>
      <c r="AF1509" s="2"/>
      <c r="AG1509" s="2"/>
      <c r="AH1509" s="2"/>
      <c r="AI1509" s="2"/>
      <c r="AJ1509" s="2"/>
      <c r="AK1509" s="2"/>
      <c r="AL1509" s="2"/>
      <c r="AM1509" s="2"/>
      <c r="AN1509" s="2"/>
      <c r="AO1509" s="2"/>
      <c r="AP1509" s="2"/>
      <c r="AQ1509" s="2"/>
      <c r="AR1509" s="2"/>
      <c r="AS1509" s="2"/>
      <c r="AT1509" s="2"/>
      <c r="AU1509" s="2"/>
      <c r="AV1509" s="2"/>
    </row>
    <row r="1510" spans="1:48" ht="11" customHeight="1">
      <c r="A1510" s="4" t="s">
        <v>494</v>
      </c>
      <c r="B1510" s="4" t="s">
        <v>540</v>
      </c>
      <c r="C1510" s="13" t="s">
        <v>402</v>
      </c>
      <c r="D1510" s="6">
        <v>6</v>
      </c>
      <c r="E1510" s="5"/>
      <c r="F1510" s="64"/>
      <c r="G1510" s="78"/>
      <c r="H1510" s="5"/>
      <c r="I1510" s="5"/>
      <c r="J1510" s="5"/>
      <c r="K1510" s="10"/>
      <c r="L1510" s="5"/>
      <c r="M1510" s="5"/>
      <c r="N1510" s="5" t="s">
        <v>1501</v>
      </c>
      <c r="O1510" s="24"/>
      <c r="P1510" s="2"/>
      <c r="Q1510" s="2"/>
      <c r="R1510" s="2"/>
      <c r="S1510" s="2"/>
      <c r="T1510" s="2"/>
      <c r="U1510" s="2"/>
      <c r="V1510" s="2"/>
      <c r="W1510" s="2"/>
      <c r="X1510" s="2"/>
      <c r="Y1510" s="2"/>
      <c r="Z1510" s="2"/>
      <c r="AA1510" s="2"/>
      <c r="AB1510" s="2"/>
      <c r="AC1510" s="2"/>
      <c r="AD1510" s="2"/>
      <c r="AE1510" s="2"/>
      <c r="AF1510" s="2"/>
      <c r="AG1510" s="2"/>
      <c r="AH1510" s="2"/>
      <c r="AI1510" s="2"/>
      <c r="AJ1510" s="2"/>
      <c r="AK1510" s="2"/>
      <c r="AL1510" s="2"/>
      <c r="AM1510" s="2"/>
      <c r="AN1510" s="2"/>
      <c r="AO1510" s="2"/>
      <c r="AP1510" s="2"/>
      <c r="AQ1510" s="2"/>
      <c r="AR1510" s="2"/>
      <c r="AS1510" s="2"/>
      <c r="AT1510" s="2"/>
      <c r="AU1510" s="2"/>
      <c r="AV1510" s="2"/>
    </row>
    <row r="1511" spans="1:48" ht="11" customHeight="1">
      <c r="A1511" s="8" t="s">
        <v>494</v>
      </c>
      <c r="B1511" s="9" t="s">
        <v>540</v>
      </c>
      <c r="C1511" s="10" t="s">
        <v>402</v>
      </c>
      <c r="D1511" s="11">
        <v>8</v>
      </c>
      <c r="E1511" s="10" t="s">
        <v>715</v>
      </c>
      <c r="F1511" s="78">
        <v>33862</v>
      </c>
      <c r="G1511" s="64">
        <v>43723</v>
      </c>
      <c r="H1511" s="10" t="s">
        <v>306</v>
      </c>
      <c r="I1511" s="10">
        <v>8</v>
      </c>
      <c r="J1511" s="10" t="s">
        <v>759</v>
      </c>
      <c r="K1511" s="10" t="s">
        <v>306</v>
      </c>
      <c r="L1511" s="10" t="s">
        <v>372</v>
      </c>
      <c r="M1511" s="10" t="s">
        <v>1765</v>
      </c>
      <c r="N1511" s="10"/>
      <c r="O1511" s="24"/>
      <c r="P1511" s="2"/>
      <c r="Q1511" s="2"/>
      <c r="R1511" s="2"/>
      <c r="S1511" s="2"/>
      <c r="T1511" s="2"/>
      <c r="U1511" s="2"/>
      <c r="V1511" s="2"/>
      <c r="W1511" s="2"/>
      <c r="X1511" s="2"/>
      <c r="Y1511" s="2"/>
      <c r="Z1511" s="2"/>
      <c r="AA1511" s="2"/>
      <c r="AB1511" s="2"/>
      <c r="AC1511" s="2"/>
      <c r="AD1511" s="2"/>
      <c r="AE1511" s="2"/>
      <c r="AF1511" s="2"/>
      <c r="AG1511" s="2"/>
      <c r="AH1511" s="2"/>
      <c r="AI1511" s="2"/>
      <c r="AJ1511" s="2"/>
      <c r="AK1511" s="2"/>
      <c r="AL1511" s="2"/>
      <c r="AM1511" s="2"/>
      <c r="AN1511" s="2"/>
      <c r="AO1511" s="2"/>
      <c r="AP1511" s="2"/>
      <c r="AQ1511" s="2"/>
      <c r="AR1511" s="2"/>
      <c r="AS1511" s="2"/>
      <c r="AT1511" s="2"/>
      <c r="AU1511" s="2"/>
      <c r="AV1511" s="2"/>
    </row>
    <row r="1512" spans="1:48" ht="11" customHeight="1">
      <c r="A1512" s="4" t="s">
        <v>494</v>
      </c>
      <c r="B1512" s="4" t="s">
        <v>540</v>
      </c>
      <c r="C1512" s="5" t="s">
        <v>402</v>
      </c>
      <c r="D1512" s="6">
        <v>10</v>
      </c>
      <c r="E1512" s="5" t="s">
        <v>715</v>
      </c>
      <c r="F1512" s="64">
        <v>35476</v>
      </c>
      <c r="G1512" s="64">
        <v>43146</v>
      </c>
      <c r="H1512" s="5" t="s">
        <v>306</v>
      </c>
      <c r="I1512" s="5">
        <v>8</v>
      </c>
      <c r="J1512" s="5" t="s">
        <v>777</v>
      </c>
      <c r="K1512" s="10" t="s">
        <v>306</v>
      </c>
      <c r="L1512" s="5" t="s">
        <v>588</v>
      </c>
      <c r="M1512" s="5" t="s">
        <v>1766</v>
      </c>
      <c r="N1512" s="5"/>
      <c r="O1512" s="24"/>
      <c r="P1512" s="2"/>
      <c r="Q1512" s="2"/>
      <c r="R1512" s="2"/>
      <c r="S1512" s="2"/>
      <c r="T1512" s="2"/>
      <c r="U1512" s="2"/>
      <c r="V1512" s="2"/>
      <c r="W1512" s="2"/>
      <c r="X1512" s="2"/>
      <c r="Y1512" s="2"/>
      <c r="Z1512" s="2"/>
      <c r="AA1512" s="2"/>
      <c r="AB1512" s="2"/>
      <c r="AC1512" s="2"/>
      <c r="AD1512" s="2"/>
      <c r="AE1512" s="2"/>
      <c r="AF1512" s="2"/>
      <c r="AG1512" s="2"/>
      <c r="AH1512" s="2"/>
      <c r="AI1512" s="2"/>
      <c r="AJ1512" s="2"/>
      <c r="AK1512" s="2"/>
      <c r="AL1512" s="2"/>
      <c r="AM1512" s="2"/>
      <c r="AN1512" s="2"/>
      <c r="AO1512" s="2"/>
      <c r="AP1512" s="2"/>
      <c r="AQ1512" s="2"/>
      <c r="AR1512" s="2"/>
      <c r="AS1512" s="2"/>
      <c r="AT1512" s="2"/>
      <c r="AU1512" s="2"/>
      <c r="AV1512" s="2"/>
    </row>
    <row r="1513" spans="1:48" ht="11" customHeight="1">
      <c r="A1513" s="8" t="s">
        <v>494</v>
      </c>
      <c r="B1513" s="9" t="s">
        <v>540</v>
      </c>
      <c r="C1513" s="10" t="s">
        <v>402</v>
      </c>
      <c r="D1513" s="11">
        <v>12</v>
      </c>
      <c r="E1513" s="10" t="s">
        <v>715</v>
      </c>
      <c r="F1513" s="78">
        <v>38689</v>
      </c>
      <c r="G1513" s="78">
        <v>43072</v>
      </c>
      <c r="H1513" s="10" t="s">
        <v>306</v>
      </c>
      <c r="I1513" s="10">
        <v>9</v>
      </c>
      <c r="J1513" s="10" t="s">
        <v>866</v>
      </c>
      <c r="K1513" s="10" t="s">
        <v>306</v>
      </c>
      <c r="L1513" s="10" t="s">
        <v>184</v>
      </c>
      <c r="M1513" s="5" t="s">
        <v>867</v>
      </c>
      <c r="N1513" s="10"/>
      <c r="O1513" s="24"/>
      <c r="P1513" s="2"/>
      <c r="Q1513" s="2"/>
      <c r="R1513" s="2"/>
      <c r="S1513" s="2"/>
      <c r="T1513" s="2"/>
      <c r="U1513" s="2"/>
      <c r="V1513" s="2"/>
      <c r="W1513" s="2"/>
      <c r="X1513" s="2"/>
      <c r="Y1513" s="2"/>
      <c r="Z1513" s="2"/>
      <c r="AA1513" s="2"/>
      <c r="AB1513" s="2"/>
      <c r="AC1513" s="2"/>
      <c r="AD1513" s="2"/>
      <c r="AE1513" s="2"/>
      <c r="AF1513" s="2"/>
      <c r="AG1513" s="2"/>
      <c r="AH1513" s="2"/>
      <c r="AI1513" s="2"/>
      <c r="AJ1513" s="2"/>
      <c r="AK1513" s="2"/>
      <c r="AL1513" s="2"/>
      <c r="AM1513" s="2"/>
      <c r="AN1513" s="2"/>
      <c r="AO1513" s="2"/>
      <c r="AP1513" s="2"/>
      <c r="AQ1513" s="2"/>
      <c r="AR1513" s="2"/>
      <c r="AS1513" s="2"/>
      <c r="AT1513" s="2"/>
      <c r="AU1513" s="2"/>
      <c r="AV1513" s="2"/>
    </row>
    <row r="1514" spans="1:48" ht="11" customHeight="1">
      <c r="A1514" s="13" t="s">
        <v>494</v>
      </c>
      <c r="B1514" s="13" t="s">
        <v>540</v>
      </c>
      <c r="C1514" s="13" t="s">
        <v>402</v>
      </c>
      <c r="D1514" s="6">
        <v>12</v>
      </c>
      <c r="E1514" s="5" t="s">
        <v>307</v>
      </c>
      <c r="F1514" s="64">
        <v>39134</v>
      </c>
      <c r="G1514" s="64">
        <v>43517</v>
      </c>
      <c r="H1514" s="5" t="s">
        <v>306</v>
      </c>
      <c r="I1514" s="5">
        <v>9</v>
      </c>
      <c r="J1514" s="5" t="s">
        <v>866</v>
      </c>
      <c r="K1514" s="10" t="s">
        <v>306</v>
      </c>
      <c r="L1514" s="5" t="s">
        <v>434</v>
      </c>
      <c r="M1514" s="5" t="s">
        <v>867</v>
      </c>
      <c r="N1514" s="5"/>
      <c r="O1514" s="24"/>
      <c r="P1514" s="2"/>
      <c r="Q1514" s="2"/>
      <c r="R1514" s="2"/>
      <c r="S1514" s="2"/>
      <c r="T1514" s="2"/>
      <c r="U1514" s="2"/>
      <c r="V1514" s="2"/>
      <c r="W1514" s="2"/>
      <c r="X1514" s="2"/>
      <c r="Y1514" s="2"/>
      <c r="Z1514" s="2"/>
      <c r="AA1514" s="2"/>
      <c r="AB1514" s="2"/>
      <c r="AC1514" s="2"/>
      <c r="AD1514" s="2"/>
      <c r="AE1514" s="2"/>
      <c r="AF1514" s="2"/>
      <c r="AG1514" s="2"/>
      <c r="AH1514" s="2"/>
      <c r="AI1514" s="2"/>
      <c r="AJ1514" s="2"/>
      <c r="AK1514" s="2"/>
      <c r="AL1514" s="2"/>
      <c r="AM1514" s="2"/>
      <c r="AN1514" s="2"/>
      <c r="AO1514" s="2"/>
      <c r="AP1514" s="2"/>
      <c r="AQ1514" s="2"/>
      <c r="AR1514" s="2"/>
      <c r="AS1514" s="2"/>
      <c r="AT1514" s="2"/>
      <c r="AU1514" s="2"/>
      <c r="AV1514" s="2"/>
    </row>
    <row r="1515" spans="1:48" ht="11" customHeight="1">
      <c r="A1515" s="8" t="s">
        <v>494</v>
      </c>
      <c r="B1515" s="9" t="s">
        <v>540</v>
      </c>
      <c r="C1515" s="10" t="s">
        <v>186</v>
      </c>
      <c r="D1515" s="11">
        <v>6</v>
      </c>
      <c r="E1515" s="10" t="s">
        <v>715</v>
      </c>
      <c r="F1515" s="78">
        <v>33362</v>
      </c>
      <c r="G1515" s="78">
        <v>43224</v>
      </c>
      <c r="H1515" s="10" t="s">
        <v>306</v>
      </c>
      <c r="I1515" s="10">
        <v>8</v>
      </c>
      <c r="J1515" s="10" t="s">
        <v>1278</v>
      </c>
      <c r="K1515" s="10" t="s">
        <v>716</v>
      </c>
      <c r="L1515" s="10" t="s">
        <v>642</v>
      </c>
      <c r="M1515" s="5" t="s">
        <v>1765</v>
      </c>
      <c r="N1515" s="10"/>
      <c r="O1515" s="24"/>
      <c r="P1515" s="2"/>
      <c r="Q1515" s="2"/>
      <c r="R1515" s="2"/>
      <c r="S1515" s="2"/>
      <c r="T1515" s="2"/>
      <c r="U1515" s="2"/>
      <c r="V1515" s="2"/>
      <c r="W1515" s="2"/>
      <c r="X1515" s="2"/>
      <c r="Y1515" s="2"/>
      <c r="Z1515" s="2"/>
      <c r="AA1515" s="2"/>
      <c r="AB1515" s="2"/>
      <c r="AC1515" s="2"/>
      <c r="AD1515" s="2"/>
      <c r="AE1515" s="2"/>
      <c r="AF1515" s="2"/>
      <c r="AG1515" s="2"/>
      <c r="AH1515" s="2"/>
      <c r="AI1515" s="2"/>
      <c r="AJ1515" s="2"/>
      <c r="AK1515" s="2"/>
      <c r="AL1515" s="2"/>
      <c r="AM1515" s="2"/>
      <c r="AN1515" s="2"/>
      <c r="AO1515" s="2"/>
      <c r="AP1515" s="2"/>
      <c r="AQ1515" s="2"/>
      <c r="AR1515" s="2"/>
      <c r="AS1515" s="2"/>
      <c r="AT1515" s="2"/>
      <c r="AU1515" s="2"/>
      <c r="AV1515" s="2"/>
    </row>
    <row r="1516" spans="1:48" ht="11" customHeight="1">
      <c r="A1516" s="4" t="s">
        <v>494</v>
      </c>
      <c r="B1516" s="4" t="s">
        <v>540</v>
      </c>
      <c r="C1516" s="5" t="s">
        <v>442</v>
      </c>
      <c r="D1516" s="6">
        <v>4</v>
      </c>
      <c r="E1516" s="5" t="s">
        <v>715</v>
      </c>
      <c r="F1516" s="64">
        <v>33362</v>
      </c>
      <c r="G1516" s="64">
        <v>43224</v>
      </c>
      <c r="H1516" s="5" t="s">
        <v>306</v>
      </c>
      <c r="I1516" s="5">
        <v>8</v>
      </c>
      <c r="J1516" s="5" t="s">
        <v>1278</v>
      </c>
      <c r="K1516" s="5" t="s">
        <v>716</v>
      </c>
      <c r="L1516" s="5" t="s">
        <v>736</v>
      </c>
      <c r="M1516" s="5" t="s">
        <v>822</v>
      </c>
      <c r="N1516" s="5"/>
      <c r="O1516" s="24"/>
      <c r="P1516" s="2"/>
      <c r="Q1516" s="2"/>
      <c r="R1516" s="2"/>
      <c r="S1516" s="2"/>
      <c r="T1516" s="2"/>
      <c r="U1516" s="2"/>
      <c r="V1516" s="2"/>
      <c r="W1516" s="2"/>
      <c r="X1516" s="2"/>
      <c r="Y1516" s="2"/>
      <c r="Z1516" s="2"/>
      <c r="AA1516" s="2"/>
      <c r="AB1516" s="2"/>
      <c r="AC1516" s="2"/>
      <c r="AD1516" s="2"/>
      <c r="AE1516" s="2"/>
      <c r="AF1516" s="2"/>
      <c r="AG1516" s="2"/>
      <c r="AH1516" s="2"/>
      <c r="AI1516" s="2"/>
      <c r="AJ1516" s="2"/>
      <c r="AK1516" s="2"/>
      <c r="AL1516" s="2"/>
      <c r="AM1516" s="2"/>
      <c r="AN1516" s="2"/>
      <c r="AO1516" s="2"/>
      <c r="AP1516" s="2"/>
      <c r="AQ1516" s="2"/>
      <c r="AR1516" s="2"/>
      <c r="AS1516" s="2"/>
      <c r="AT1516" s="2"/>
      <c r="AU1516" s="2"/>
      <c r="AV1516" s="2"/>
    </row>
    <row r="1517" spans="1:48" ht="11" customHeight="1">
      <c r="A1517" s="8" t="s">
        <v>494</v>
      </c>
      <c r="B1517" s="9" t="s">
        <v>540</v>
      </c>
      <c r="C1517" s="10" t="s">
        <v>442</v>
      </c>
      <c r="D1517" s="11">
        <v>6</v>
      </c>
      <c r="E1517" s="10" t="s">
        <v>715</v>
      </c>
      <c r="F1517" s="78">
        <v>33362</v>
      </c>
      <c r="G1517" s="78">
        <v>43224</v>
      </c>
      <c r="H1517" s="10" t="s">
        <v>306</v>
      </c>
      <c r="I1517" s="10">
        <v>8</v>
      </c>
      <c r="J1517" s="10" t="s">
        <v>72</v>
      </c>
      <c r="K1517" s="10" t="s">
        <v>306</v>
      </c>
      <c r="L1517" s="10" t="s">
        <v>149</v>
      </c>
      <c r="M1517" s="10" t="s">
        <v>150</v>
      </c>
      <c r="N1517" s="10"/>
      <c r="O1517" s="24"/>
      <c r="P1517" s="2"/>
      <c r="Q1517" s="2"/>
      <c r="R1517" s="2"/>
      <c r="S1517" s="2"/>
      <c r="T1517" s="2"/>
      <c r="U1517" s="2"/>
      <c r="V1517" s="2"/>
      <c r="W1517" s="2"/>
      <c r="X1517" s="2"/>
      <c r="Y1517" s="2"/>
      <c r="Z1517" s="2"/>
      <c r="AA1517" s="2"/>
      <c r="AB1517" s="2"/>
      <c r="AC1517" s="2"/>
      <c r="AD1517" s="2"/>
      <c r="AE1517" s="2"/>
      <c r="AF1517" s="2"/>
      <c r="AG1517" s="2"/>
      <c r="AH1517" s="2"/>
      <c r="AI1517" s="2"/>
      <c r="AJ1517" s="2"/>
      <c r="AK1517" s="2"/>
      <c r="AL1517" s="2"/>
      <c r="AM1517" s="2"/>
      <c r="AN1517" s="2"/>
      <c r="AO1517" s="2"/>
      <c r="AP1517" s="2"/>
      <c r="AQ1517" s="2"/>
      <c r="AR1517" s="2"/>
      <c r="AS1517" s="2"/>
      <c r="AT1517" s="2"/>
      <c r="AU1517" s="2"/>
      <c r="AV1517" s="2"/>
    </row>
    <row r="1518" spans="1:48" ht="11" customHeight="1">
      <c r="A1518" s="4" t="s">
        <v>494</v>
      </c>
      <c r="B1518" s="4" t="s">
        <v>540</v>
      </c>
      <c r="C1518" s="13" t="s">
        <v>53</v>
      </c>
      <c r="D1518" s="6">
        <v>2.5</v>
      </c>
      <c r="E1518" s="5" t="s">
        <v>715</v>
      </c>
      <c r="F1518" s="64">
        <v>31968</v>
      </c>
      <c r="G1518" s="64">
        <v>42926</v>
      </c>
      <c r="H1518" s="5" t="s">
        <v>306</v>
      </c>
      <c r="I1518" s="5">
        <v>8</v>
      </c>
      <c r="J1518" s="5" t="s">
        <v>72</v>
      </c>
      <c r="K1518" s="5" t="s">
        <v>306</v>
      </c>
      <c r="L1518" s="5" t="s">
        <v>546</v>
      </c>
      <c r="M1518" s="5" t="s">
        <v>1765</v>
      </c>
      <c r="N1518" s="5" t="s">
        <v>1279</v>
      </c>
      <c r="O1518" s="24"/>
      <c r="P1518" s="2"/>
      <c r="Q1518" s="2"/>
      <c r="R1518" s="2"/>
      <c r="S1518" s="2"/>
      <c r="T1518" s="2"/>
      <c r="U1518" s="2"/>
      <c r="V1518" s="2"/>
      <c r="W1518" s="2"/>
      <c r="X1518" s="2"/>
      <c r="Y1518" s="2"/>
      <c r="Z1518" s="2"/>
      <c r="AA1518" s="2"/>
      <c r="AB1518" s="2"/>
      <c r="AC1518" s="2"/>
      <c r="AD1518" s="2"/>
      <c r="AE1518" s="2"/>
      <c r="AF1518" s="2"/>
      <c r="AG1518" s="2"/>
      <c r="AH1518" s="2"/>
      <c r="AI1518" s="2"/>
      <c r="AJ1518" s="2"/>
      <c r="AK1518" s="2"/>
      <c r="AL1518" s="2"/>
      <c r="AM1518" s="2"/>
      <c r="AN1518" s="2"/>
      <c r="AO1518" s="2"/>
      <c r="AP1518" s="2"/>
      <c r="AQ1518" s="2"/>
      <c r="AR1518" s="2"/>
      <c r="AS1518" s="2"/>
      <c r="AT1518" s="2"/>
      <c r="AU1518" s="2"/>
      <c r="AV1518" s="2"/>
    </row>
    <row r="1519" spans="1:48" ht="11" customHeight="1">
      <c r="A1519" s="8" t="s">
        <v>494</v>
      </c>
      <c r="B1519" s="9" t="s">
        <v>540</v>
      </c>
      <c r="C1519" s="16" t="s">
        <v>53</v>
      </c>
      <c r="D1519" s="11">
        <v>3</v>
      </c>
      <c r="E1519" s="10" t="s">
        <v>715</v>
      </c>
      <c r="F1519" s="78">
        <v>31968</v>
      </c>
      <c r="G1519" s="64">
        <v>42926</v>
      </c>
      <c r="H1519" s="10" t="s">
        <v>306</v>
      </c>
      <c r="I1519" s="10">
        <v>8</v>
      </c>
      <c r="J1519" s="10" t="s">
        <v>72</v>
      </c>
      <c r="K1519" s="10" t="s">
        <v>306</v>
      </c>
      <c r="L1519" s="10" t="s">
        <v>546</v>
      </c>
      <c r="M1519" s="5" t="s">
        <v>1765</v>
      </c>
      <c r="N1519" s="10" t="s">
        <v>1279</v>
      </c>
      <c r="O1519" s="24"/>
      <c r="P1519" s="2"/>
      <c r="Q1519" s="2"/>
      <c r="R1519" s="2"/>
      <c r="S1519" s="2"/>
      <c r="T1519" s="2"/>
      <c r="U1519" s="2"/>
      <c r="V1519" s="2"/>
      <c r="W1519" s="2"/>
      <c r="X1519" s="2"/>
      <c r="Y1519" s="2"/>
      <c r="Z1519" s="2"/>
      <c r="AA1519" s="2"/>
      <c r="AB1519" s="2"/>
      <c r="AC1519" s="2"/>
      <c r="AD1519" s="2"/>
      <c r="AE1519" s="2"/>
      <c r="AF1519" s="2"/>
      <c r="AG1519" s="2"/>
      <c r="AH1519" s="2"/>
      <c r="AI1519" s="2"/>
      <c r="AJ1519" s="2"/>
      <c r="AK1519" s="2"/>
      <c r="AL1519" s="2"/>
      <c r="AM1519" s="2"/>
      <c r="AN1519" s="2"/>
      <c r="AO1519" s="2"/>
      <c r="AP1519" s="2"/>
      <c r="AQ1519" s="2"/>
      <c r="AR1519" s="2"/>
      <c r="AS1519" s="2"/>
      <c r="AT1519" s="2"/>
      <c r="AU1519" s="2"/>
      <c r="AV1519" s="2"/>
    </row>
    <row r="1520" spans="1:48" ht="11" customHeight="1">
      <c r="A1520" s="4" t="s">
        <v>494</v>
      </c>
      <c r="B1520" s="4" t="s">
        <v>540</v>
      </c>
      <c r="C1520" s="13" t="s">
        <v>53</v>
      </c>
      <c r="D1520" s="6">
        <v>4</v>
      </c>
      <c r="E1520" s="5" t="s">
        <v>715</v>
      </c>
      <c r="F1520" s="64">
        <v>31968</v>
      </c>
      <c r="G1520" s="64">
        <v>42926</v>
      </c>
      <c r="H1520" s="5" t="s">
        <v>306</v>
      </c>
      <c r="I1520" s="5">
        <v>8</v>
      </c>
      <c r="J1520" s="5" t="s">
        <v>72</v>
      </c>
      <c r="K1520" s="5" t="s">
        <v>306</v>
      </c>
      <c r="L1520" s="5" t="s">
        <v>546</v>
      </c>
      <c r="M1520" s="5" t="s">
        <v>1765</v>
      </c>
      <c r="N1520" s="5" t="s">
        <v>1279</v>
      </c>
      <c r="O1520" s="24"/>
      <c r="P1520" s="2"/>
      <c r="Q1520" s="2"/>
      <c r="R1520" s="2"/>
      <c r="S1520" s="2"/>
      <c r="T1520" s="2"/>
      <c r="U1520" s="2"/>
      <c r="V1520" s="2"/>
      <c r="W1520" s="2"/>
      <c r="X1520" s="2"/>
      <c r="Y1520" s="2"/>
      <c r="Z1520" s="2"/>
      <c r="AA1520" s="2"/>
      <c r="AB1520" s="2"/>
      <c r="AC1520" s="2"/>
      <c r="AD1520" s="2"/>
      <c r="AE1520" s="2"/>
      <c r="AF1520" s="2"/>
      <c r="AG1520" s="2"/>
      <c r="AH1520" s="2"/>
      <c r="AI1520" s="2"/>
      <c r="AJ1520" s="2"/>
      <c r="AK1520" s="2"/>
      <c r="AL1520" s="2"/>
      <c r="AM1520" s="2"/>
      <c r="AN1520" s="2"/>
      <c r="AO1520" s="2"/>
      <c r="AP1520" s="2"/>
      <c r="AQ1520" s="2"/>
      <c r="AR1520" s="2"/>
      <c r="AS1520" s="2"/>
      <c r="AT1520" s="2"/>
      <c r="AU1520" s="2"/>
      <c r="AV1520" s="2"/>
    </row>
    <row r="1521" spans="1:48" ht="11" customHeight="1">
      <c r="A1521" s="8" t="s">
        <v>494</v>
      </c>
      <c r="B1521" s="9" t="s">
        <v>540</v>
      </c>
      <c r="C1521" s="10" t="s">
        <v>219</v>
      </c>
      <c r="D1521" s="11">
        <v>2.5</v>
      </c>
      <c r="E1521" s="10" t="s">
        <v>715</v>
      </c>
      <c r="F1521" s="78">
        <v>36469</v>
      </c>
      <c r="G1521" s="64">
        <v>43044</v>
      </c>
      <c r="H1521" s="10" t="s">
        <v>306</v>
      </c>
      <c r="I1521" s="10">
        <v>9</v>
      </c>
      <c r="J1521" s="10" t="s">
        <v>888</v>
      </c>
      <c r="K1521" s="10" t="s">
        <v>716</v>
      </c>
      <c r="L1521" s="10" t="s">
        <v>184</v>
      </c>
      <c r="M1521" s="5" t="s">
        <v>1767</v>
      </c>
      <c r="N1521" s="10"/>
      <c r="O1521" s="24"/>
      <c r="P1521" s="2"/>
      <c r="Q1521" s="2"/>
      <c r="R1521" s="2"/>
      <c r="S1521" s="2"/>
      <c r="T1521" s="2"/>
      <c r="U1521" s="2"/>
      <c r="V1521" s="2"/>
      <c r="W1521" s="2"/>
      <c r="X1521" s="2"/>
      <c r="Y1521" s="2"/>
      <c r="Z1521" s="2"/>
      <c r="AA1521" s="2"/>
      <c r="AB1521" s="2"/>
      <c r="AC1521" s="2"/>
      <c r="AD1521" s="2"/>
      <c r="AE1521" s="2"/>
      <c r="AF1521" s="2"/>
      <c r="AG1521" s="2"/>
      <c r="AH1521" s="2"/>
      <c r="AI1521" s="2"/>
      <c r="AJ1521" s="2"/>
      <c r="AK1521" s="2"/>
      <c r="AL1521" s="2"/>
      <c r="AM1521" s="2"/>
      <c r="AN1521" s="2"/>
      <c r="AO1521" s="2"/>
      <c r="AP1521" s="2"/>
      <c r="AQ1521" s="2"/>
      <c r="AR1521" s="2"/>
      <c r="AS1521" s="2"/>
      <c r="AT1521" s="2"/>
      <c r="AU1521" s="2"/>
      <c r="AV1521" s="2"/>
    </row>
    <row r="1522" spans="1:48" ht="11" customHeight="1">
      <c r="A1522" s="4" t="s">
        <v>494</v>
      </c>
      <c r="B1522" s="4" t="s">
        <v>540</v>
      </c>
      <c r="C1522" s="5" t="s">
        <v>219</v>
      </c>
      <c r="D1522" s="6">
        <v>2.5</v>
      </c>
      <c r="E1522" s="5" t="s">
        <v>307</v>
      </c>
      <c r="F1522" s="64">
        <v>36469</v>
      </c>
      <c r="G1522" s="64">
        <v>43044</v>
      </c>
      <c r="H1522" s="5" t="s">
        <v>306</v>
      </c>
      <c r="I1522" s="5">
        <v>9</v>
      </c>
      <c r="J1522" s="5" t="s">
        <v>888</v>
      </c>
      <c r="K1522" s="5" t="s">
        <v>716</v>
      </c>
      <c r="L1522" s="5" t="s">
        <v>434</v>
      </c>
      <c r="M1522" s="5" t="s">
        <v>1767</v>
      </c>
      <c r="N1522" s="5"/>
      <c r="O1522" s="24"/>
      <c r="P1522" s="2"/>
      <c r="Q1522" s="2"/>
      <c r="R1522" s="2"/>
      <c r="S1522" s="2"/>
      <c r="T1522" s="2"/>
      <c r="U1522" s="2"/>
      <c r="V1522" s="2"/>
      <c r="W1522" s="2"/>
      <c r="X1522" s="2"/>
      <c r="Y1522" s="2"/>
      <c r="Z1522" s="2"/>
      <c r="AA1522" s="2"/>
      <c r="AB1522" s="2"/>
      <c r="AC1522" s="2"/>
      <c r="AD1522" s="2"/>
      <c r="AE1522" s="2"/>
      <c r="AF1522" s="2"/>
      <c r="AG1522" s="2"/>
      <c r="AH1522" s="2"/>
      <c r="AI1522" s="2"/>
      <c r="AJ1522" s="2"/>
      <c r="AK1522" s="2"/>
      <c r="AL1522" s="2"/>
      <c r="AM1522" s="2"/>
      <c r="AN1522" s="2"/>
      <c r="AO1522" s="2"/>
      <c r="AP1522" s="2"/>
      <c r="AQ1522" s="2"/>
      <c r="AR1522" s="2"/>
      <c r="AS1522" s="2"/>
      <c r="AT1522" s="2"/>
      <c r="AU1522" s="2"/>
      <c r="AV1522" s="2"/>
    </row>
    <row r="1523" spans="1:48" ht="11" customHeight="1">
      <c r="A1523" s="8" t="s">
        <v>494</v>
      </c>
      <c r="B1523" s="9" t="s">
        <v>540</v>
      </c>
      <c r="C1523" s="10" t="s">
        <v>219</v>
      </c>
      <c r="D1523" s="11">
        <v>3</v>
      </c>
      <c r="E1523" s="10" t="s">
        <v>715</v>
      </c>
      <c r="F1523" s="78">
        <v>36469</v>
      </c>
      <c r="G1523" s="64">
        <v>43044</v>
      </c>
      <c r="H1523" s="10" t="s">
        <v>306</v>
      </c>
      <c r="I1523" s="10">
        <v>9</v>
      </c>
      <c r="J1523" s="10" t="s">
        <v>888</v>
      </c>
      <c r="K1523" s="10" t="s">
        <v>716</v>
      </c>
      <c r="L1523" s="10" t="s">
        <v>184</v>
      </c>
      <c r="M1523" s="10" t="s">
        <v>1767</v>
      </c>
      <c r="N1523" s="10"/>
      <c r="O1523" s="24"/>
      <c r="P1523" s="2"/>
      <c r="Q1523" s="2"/>
      <c r="R1523" s="2"/>
      <c r="S1523" s="2"/>
      <c r="T1523" s="2"/>
      <c r="U1523" s="2"/>
      <c r="V1523" s="2"/>
      <c r="W1523" s="2"/>
      <c r="X1523" s="2"/>
      <c r="Y1523" s="2"/>
      <c r="Z1523" s="2"/>
      <c r="AA1523" s="2"/>
      <c r="AB1523" s="2"/>
      <c r="AC1523" s="2"/>
      <c r="AD1523" s="2"/>
      <c r="AE1523" s="2"/>
      <c r="AF1523" s="2"/>
      <c r="AG1523" s="2"/>
      <c r="AH1523" s="2"/>
      <c r="AI1523" s="2"/>
      <c r="AJ1523" s="2"/>
      <c r="AK1523" s="2"/>
      <c r="AL1523" s="2"/>
      <c r="AM1523" s="2"/>
      <c r="AN1523" s="2"/>
      <c r="AO1523" s="2"/>
      <c r="AP1523" s="2"/>
      <c r="AQ1523" s="2"/>
      <c r="AR1523" s="2"/>
      <c r="AS1523" s="2"/>
      <c r="AT1523" s="2"/>
      <c r="AU1523" s="2"/>
      <c r="AV1523" s="2"/>
    </row>
    <row r="1524" spans="1:48" ht="11" customHeight="1">
      <c r="A1524" s="4" t="s">
        <v>494</v>
      </c>
      <c r="B1524" s="4" t="s">
        <v>540</v>
      </c>
      <c r="C1524" s="5" t="s">
        <v>219</v>
      </c>
      <c r="D1524" s="6">
        <v>3</v>
      </c>
      <c r="E1524" s="5" t="s">
        <v>307</v>
      </c>
      <c r="F1524" s="64">
        <v>36469</v>
      </c>
      <c r="G1524" s="64">
        <v>43044</v>
      </c>
      <c r="H1524" s="5" t="s">
        <v>306</v>
      </c>
      <c r="I1524" s="5">
        <v>9</v>
      </c>
      <c r="J1524" s="5" t="s">
        <v>888</v>
      </c>
      <c r="K1524" s="5" t="s">
        <v>716</v>
      </c>
      <c r="L1524" s="5" t="s">
        <v>434</v>
      </c>
      <c r="M1524" s="5" t="s">
        <v>1767</v>
      </c>
      <c r="N1524" s="5"/>
      <c r="O1524" s="24"/>
      <c r="P1524" s="2"/>
      <c r="Q1524" s="2"/>
      <c r="R1524" s="2"/>
      <c r="S1524" s="2"/>
      <c r="T1524" s="2"/>
      <c r="U1524" s="2"/>
      <c r="V1524" s="2"/>
      <c r="W1524" s="2"/>
      <c r="X1524" s="2"/>
      <c r="Y1524" s="2"/>
      <c r="Z1524" s="2"/>
      <c r="AA1524" s="2"/>
      <c r="AB1524" s="2"/>
      <c r="AC1524" s="2"/>
      <c r="AD1524" s="2"/>
      <c r="AE1524" s="2"/>
      <c r="AF1524" s="2"/>
      <c r="AG1524" s="2"/>
      <c r="AH1524" s="2"/>
      <c r="AI1524" s="2"/>
      <c r="AJ1524" s="2"/>
      <c r="AK1524" s="2"/>
      <c r="AL1524" s="2"/>
      <c r="AM1524" s="2"/>
      <c r="AN1524" s="2"/>
      <c r="AO1524" s="2"/>
      <c r="AP1524" s="2"/>
      <c r="AQ1524" s="2"/>
      <c r="AR1524" s="2"/>
      <c r="AS1524" s="2"/>
      <c r="AT1524" s="2"/>
      <c r="AU1524" s="2"/>
      <c r="AV1524" s="2"/>
    </row>
    <row r="1525" spans="1:48" ht="11" customHeight="1">
      <c r="A1525" s="8" t="s">
        <v>494</v>
      </c>
      <c r="B1525" s="9" t="s">
        <v>540</v>
      </c>
      <c r="C1525" s="10" t="s">
        <v>219</v>
      </c>
      <c r="D1525" s="11">
        <v>4</v>
      </c>
      <c r="E1525" s="10" t="s">
        <v>715</v>
      </c>
      <c r="F1525" s="78">
        <v>36469</v>
      </c>
      <c r="G1525" s="64">
        <v>43044</v>
      </c>
      <c r="H1525" s="10" t="s">
        <v>306</v>
      </c>
      <c r="I1525" s="10">
        <v>9</v>
      </c>
      <c r="J1525" s="10" t="s">
        <v>888</v>
      </c>
      <c r="K1525" s="10" t="s">
        <v>716</v>
      </c>
      <c r="L1525" s="10" t="s">
        <v>184</v>
      </c>
      <c r="M1525" s="5" t="s">
        <v>1767</v>
      </c>
      <c r="N1525" s="10"/>
      <c r="O1525" s="24"/>
      <c r="P1525" s="2"/>
      <c r="Q1525" s="2"/>
      <c r="R1525" s="2"/>
      <c r="S1525" s="2"/>
      <c r="T1525" s="2"/>
      <c r="U1525" s="2"/>
      <c r="V1525" s="2"/>
      <c r="W1525" s="2"/>
      <c r="X1525" s="2"/>
      <c r="Y1525" s="2"/>
      <c r="Z1525" s="2"/>
      <c r="AA1525" s="2"/>
      <c r="AB1525" s="2"/>
      <c r="AC1525" s="2"/>
      <c r="AD1525" s="2"/>
      <c r="AE1525" s="2"/>
      <c r="AF1525" s="2"/>
      <c r="AG1525" s="2"/>
      <c r="AH1525" s="2"/>
      <c r="AI1525" s="2"/>
      <c r="AJ1525" s="2"/>
      <c r="AK1525" s="2"/>
      <c r="AL1525" s="2"/>
      <c r="AM1525" s="2"/>
      <c r="AN1525" s="2"/>
      <c r="AO1525" s="2"/>
      <c r="AP1525" s="2"/>
      <c r="AQ1525" s="2"/>
      <c r="AR1525" s="2"/>
      <c r="AS1525" s="2"/>
      <c r="AT1525" s="2"/>
      <c r="AU1525" s="2"/>
      <c r="AV1525" s="2"/>
    </row>
    <row r="1526" spans="1:48" ht="11" customHeight="1">
      <c r="A1526" s="4" t="s">
        <v>494</v>
      </c>
      <c r="B1526" s="4" t="s">
        <v>540</v>
      </c>
      <c r="C1526" s="5" t="s">
        <v>219</v>
      </c>
      <c r="D1526" s="6">
        <v>4</v>
      </c>
      <c r="E1526" s="5" t="s">
        <v>307</v>
      </c>
      <c r="F1526" s="64">
        <v>36469</v>
      </c>
      <c r="G1526" s="64">
        <v>43044</v>
      </c>
      <c r="H1526" s="5" t="s">
        <v>306</v>
      </c>
      <c r="I1526" s="5">
        <v>9</v>
      </c>
      <c r="J1526" s="5" t="s">
        <v>888</v>
      </c>
      <c r="K1526" s="5" t="s">
        <v>716</v>
      </c>
      <c r="L1526" s="5" t="s">
        <v>434</v>
      </c>
      <c r="M1526" s="5" t="s">
        <v>1767</v>
      </c>
      <c r="N1526" s="5"/>
      <c r="O1526" s="24"/>
      <c r="P1526" s="2"/>
      <c r="Q1526" s="2"/>
      <c r="R1526" s="2"/>
      <c r="S1526" s="2"/>
      <c r="T1526" s="2"/>
      <c r="U1526" s="2"/>
      <c r="V1526" s="2"/>
      <c r="W1526" s="2"/>
      <c r="X1526" s="2"/>
      <c r="Y1526" s="2"/>
      <c r="Z1526" s="2"/>
      <c r="AA1526" s="2"/>
      <c r="AB1526" s="2"/>
      <c r="AC1526" s="2"/>
      <c r="AD1526" s="2"/>
      <c r="AE1526" s="2"/>
      <c r="AF1526" s="2"/>
      <c r="AG1526" s="2"/>
      <c r="AH1526" s="2"/>
      <c r="AI1526" s="2"/>
      <c r="AJ1526" s="2"/>
      <c r="AK1526" s="2"/>
      <c r="AL1526" s="2"/>
      <c r="AM1526" s="2"/>
      <c r="AN1526" s="2"/>
      <c r="AO1526" s="2"/>
      <c r="AP1526" s="2"/>
      <c r="AQ1526" s="2"/>
      <c r="AR1526" s="2"/>
      <c r="AS1526" s="2"/>
      <c r="AT1526" s="2"/>
      <c r="AU1526" s="2"/>
      <c r="AV1526" s="2"/>
    </row>
    <row r="1527" spans="1:48" ht="11" customHeight="1">
      <c r="A1527" s="8" t="s">
        <v>494</v>
      </c>
      <c r="B1527" s="9" t="s">
        <v>540</v>
      </c>
      <c r="C1527" s="10" t="s">
        <v>219</v>
      </c>
      <c r="D1527" s="11">
        <v>6</v>
      </c>
      <c r="E1527" s="10" t="s">
        <v>715</v>
      </c>
      <c r="F1527" s="78">
        <v>36797</v>
      </c>
      <c r="G1527" s="78">
        <v>43371</v>
      </c>
      <c r="H1527" s="10" t="s">
        <v>306</v>
      </c>
      <c r="I1527" s="10">
        <v>9</v>
      </c>
      <c r="J1527" s="10" t="s">
        <v>888</v>
      </c>
      <c r="K1527" s="10" t="s">
        <v>716</v>
      </c>
      <c r="L1527" s="10" t="s">
        <v>184</v>
      </c>
      <c r="M1527" s="5" t="s">
        <v>1767</v>
      </c>
      <c r="N1527" s="10"/>
      <c r="O1527" s="24"/>
      <c r="P1527" s="2"/>
      <c r="Q1527" s="2"/>
      <c r="R1527" s="2"/>
      <c r="S1527" s="2"/>
      <c r="T1527" s="2"/>
      <c r="U1527" s="2"/>
      <c r="V1527" s="2"/>
      <c r="W1527" s="2"/>
      <c r="X1527" s="2"/>
      <c r="Y1527" s="2"/>
      <c r="Z1527" s="2"/>
      <c r="AA1527" s="2"/>
      <c r="AB1527" s="2"/>
      <c r="AC1527" s="2"/>
      <c r="AD1527" s="2"/>
      <c r="AE1527" s="2"/>
      <c r="AF1527" s="2"/>
      <c r="AG1527" s="2"/>
      <c r="AH1527" s="2"/>
      <c r="AI1527" s="2"/>
      <c r="AJ1527" s="2"/>
      <c r="AK1527" s="2"/>
      <c r="AL1527" s="2"/>
      <c r="AM1527" s="2"/>
      <c r="AN1527" s="2"/>
      <c r="AO1527" s="2"/>
      <c r="AP1527" s="2"/>
      <c r="AQ1527" s="2"/>
      <c r="AR1527" s="2"/>
      <c r="AS1527" s="2"/>
      <c r="AT1527" s="2"/>
      <c r="AU1527" s="2"/>
      <c r="AV1527" s="2"/>
    </row>
    <row r="1528" spans="1:48" ht="11" customHeight="1">
      <c r="A1528" s="4" t="s">
        <v>494</v>
      </c>
      <c r="B1528" s="4" t="s">
        <v>540</v>
      </c>
      <c r="C1528" s="5" t="s">
        <v>219</v>
      </c>
      <c r="D1528" s="6">
        <v>6</v>
      </c>
      <c r="E1528" s="5" t="s">
        <v>307</v>
      </c>
      <c r="F1528" s="64">
        <v>36908</v>
      </c>
      <c r="G1528" s="64">
        <v>43482</v>
      </c>
      <c r="H1528" s="5" t="s">
        <v>306</v>
      </c>
      <c r="I1528" s="5">
        <v>9</v>
      </c>
      <c r="J1528" s="5" t="s">
        <v>888</v>
      </c>
      <c r="K1528" s="5" t="s">
        <v>716</v>
      </c>
      <c r="L1528" s="5" t="s">
        <v>434</v>
      </c>
      <c r="M1528" s="5" t="s">
        <v>1767</v>
      </c>
      <c r="N1528" s="5"/>
      <c r="O1528" s="24"/>
      <c r="P1528" s="2"/>
      <c r="Q1528" s="2"/>
      <c r="R1528" s="2"/>
      <c r="S1528" s="2"/>
      <c r="T1528" s="2"/>
      <c r="U1528" s="2"/>
      <c r="V1528" s="2"/>
      <c r="W1528" s="2"/>
      <c r="X1528" s="2"/>
      <c r="Y1528" s="2"/>
      <c r="Z1528" s="2"/>
      <c r="AA1528" s="2"/>
      <c r="AB1528" s="2"/>
      <c r="AC1528" s="2"/>
      <c r="AD1528" s="2"/>
      <c r="AE1528" s="2"/>
      <c r="AF1528" s="2"/>
      <c r="AG1528" s="2"/>
      <c r="AH1528" s="2"/>
      <c r="AI1528" s="2"/>
      <c r="AJ1528" s="2"/>
      <c r="AK1528" s="2"/>
      <c r="AL1528" s="2"/>
      <c r="AM1528" s="2"/>
      <c r="AN1528" s="2"/>
      <c r="AO1528" s="2"/>
      <c r="AP1528" s="2"/>
      <c r="AQ1528" s="2"/>
      <c r="AR1528" s="2"/>
      <c r="AS1528" s="2"/>
      <c r="AT1528" s="2"/>
      <c r="AU1528" s="2"/>
      <c r="AV1528" s="2"/>
    </row>
    <row r="1529" spans="1:48" ht="11" customHeight="1">
      <c r="A1529" s="8" t="s">
        <v>494</v>
      </c>
      <c r="B1529" s="9" t="s">
        <v>540</v>
      </c>
      <c r="C1529" s="10" t="s">
        <v>630</v>
      </c>
      <c r="D1529" s="11">
        <v>2.5</v>
      </c>
      <c r="E1529" s="10" t="s">
        <v>715</v>
      </c>
      <c r="F1529" s="78">
        <v>36438</v>
      </c>
      <c r="G1529" s="64">
        <v>43013</v>
      </c>
      <c r="H1529" s="10" t="s">
        <v>306</v>
      </c>
      <c r="I1529" s="10">
        <v>9</v>
      </c>
      <c r="J1529" s="10" t="s">
        <v>287</v>
      </c>
      <c r="K1529" s="10" t="s">
        <v>716</v>
      </c>
      <c r="L1529" s="10" t="s">
        <v>184</v>
      </c>
      <c r="M1529" s="5" t="s">
        <v>1767</v>
      </c>
      <c r="N1529" s="10"/>
      <c r="O1529" s="24"/>
      <c r="P1529" s="2"/>
      <c r="Q1529" s="2"/>
      <c r="R1529" s="2"/>
      <c r="S1529" s="2"/>
      <c r="T1529" s="2"/>
      <c r="U1529" s="2"/>
      <c r="V1529" s="2"/>
      <c r="W1529" s="2"/>
      <c r="X1529" s="2"/>
      <c r="Y1529" s="2"/>
      <c r="Z1529" s="2"/>
      <c r="AA1529" s="2"/>
      <c r="AB1529" s="2"/>
      <c r="AC1529" s="2"/>
      <c r="AD1529" s="2"/>
      <c r="AE1529" s="2"/>
      <c r="AF1529" s="2"/>
      <c r="AG1529" s="2"/>
      <c r="AH1529" s="2"/>
      <c r="AI1529" s="2"/>
      <c r="AJ1529" s="2"/>
      <c r="AK1529" s="2"/>
      <c r="AL1529" s="2"/>
      <c r="AM1529" s="2"/>
      <c r="AN1529" s="2"/>
      <c r="AO1529" s="2"/>
      <c r="AP1529" s="2"/>
      <c r="AQ1529" s="2"/>
      <c r="AR1529" s="2"/>
      <c r="AS1529" s="2"/>
      <c r="AT1529" s="2"/>
      <c r="AU1529" s="2"/>
      <c r="AV1529" s="2"/>
    </row>
    <row r="1530" spans="1:48" ht="11" customHeight="1">
      <c r="A1530" s="4" t="s">
        <v>494</v>
      </c>
      <c r="B1530" s="4" t="s">
        <v>540</v>
      </c>
      <c r="C1530" s="5" t="s">
        <v>630</v>
      </c>
      <c r="D1530" s="6">
        <v>2.5</v>
      </c>
      <c r="E1530" s="5" t="s">
        <v>307</v>
      </c>
      <c r="F1530" s="64">
        <v>36438</v>
      </c>
      <c r="G1530" s="64">
        <v>43013</v>
      </c>
      <c r="H1530" s="5" t="s">
        <v>306</v>
      </c>
      <c r="I1530" s="5">
        <v>9</v>
      </c>
      <c r="J1530" s="5" t="s">
        <v>287</v>
      </c>
      <c r="K1530" s="10" t="s">
        <v>716</v>
      </c>
      <c r="L1530" s="5" t="s">
        <v>434</v>
      </c>
      <c r="M1530" s="5" t="s">
        <v>1767</v>
      </c>
      <c r="N1530" s="5"/>
      <c r="O1530" s="24"/>
      <c r="P1530" s="2"/>
      <c r="Q1530" s="2"/>
      <c r="R1530" s="2"/>
      <c r="S1530" s="2"/>
      <c r="T1530" s="2"/>
      <c r="U1530" s="2"/>
      <c r="V1530" s="2"/>
      <c r="W1530" s="2"/>
      <c r="X1530" s="2"/>
      <c r="Y1530" s="2"/>
      <c r="Z1530" s="2"/>
      <c r="AA1530" s="2"/>
      <c r="AB1530" s="2"/>
      <c r="AC1530" s="2"/>
      <c r="AD1530" s="2"/>
      <c r="AE1530" s="2"/>
      <c r="AF1530" s="2"/>
      <c r="AG1530" s="2"/>
      <c r="AH1530" s="2"/>
      <c r="AI1530" s="2"/>
      <c r="AJ1530" s="2"/>
      <c r="AK1530" s="2"/>
      <c r="AL1530" s="2"/>
      <c r="AM1530" s="2"/>
      <c r="AN1530" s="2"/>
      <c r="AO1530" s="2"/>
      <c r="AP1530" s="2"/>
      <c r="AQ1530" s="2"/>
      <c r="AR1530" s="2"/>
      <c r="AS1530" s="2"/>
      <c r="AT1530" s="2"/>
      <c r="AU1530" s="2"/>
      <c r="AV1530" s="2"/>
    </row>
    <row r="1531" spans="1:48" ht="11" customHeight="1">
      <c r="A1531" s="8" t="s">
        <v>494</v>
      </c>
      <c r="B1531" s="9" t="s">
        <v>540</v>
      </c>
      <c r="C1531" s="10" t="s">
        <v>630</v>
      </c>
      <c r="D1531" s="11">
        <v>3</v>
      </c>
      <c r="E1531" s="10" t="s">
        <v>715</v>
      </c>
      <c r="F1531" s="78">
        <v>36438</v>
      </c>
      <c r="G1531" s="64">
        <v>43013</v>
      </c>
      <c r="H1531" s="10" t="s">
        <v>306</v>
      </c>
      <c r="I1531" s="10">
        <v>9</v>
      </c>
      <c r="J1531" s="10" t="s">
        <v>287</v>
      </c>
      <c r="K1531" s="10" t="s">
        <v>716</v>
      </c>
      <c r="L1531" s="10" t="s">
        <v>184</v>
      </c>
      <c r="M1531" s="5" t="s">
        <v>1767</v>
      </c>
      <c r="N1531" s="10"/>
      <c r="O1531" s="24"/>
      <c r="P1531" s="2"/>
      <c r="Q1531" s="2"/>
      <c r="R1531" s="2"/>
      <c r="S1531" s="2"/>
      <c r="T1531" s="2"/>
      <c r="U1531" s="2"/>
      <c r="V1531" s="2"/>
      <c r="W1531" s="2"/>
      <c r="X1531" s="2"/>
      <c r="Y1531" s="2"/>
      <c r="Z1531" s="2"/>
      <c r="AA1531" s="2"/>
      <c r="AB1531" s="2"/>
      <c r="AC1531" s="2"/>
      <c r="AD1531" s="2"/>
      <c r="AE1531" s="2"/>
      <c r="AF1531" s="2"/>
      <c r="AG1531" s="2"/>
      <c r="AH1531" s="2"/>
      <c r="AI1531" s="2"/>
      <c r="AJ1531" s="2"/>
      <c r="AK1531" s="2"/>
      <c r="AL1531" s="2"/>
      <c r="AM1531" s="2"/>
      <c r="AN1531" s="2"/>
      <c r="AO1531" s="2"/>
      <c r="AP1531" s="2"/>
      <c r="AQ1531" s="2"/>
      <c r="AR1531" s="2"/>
      <c r="AS1531" s="2"/>
      <c r="AT1531" s="2"/>
      <c r="AU1531" s="2"/>
      <c r="AV1531" s="2"/>
    </row>
    <row r="1532" spans="1:48" ht="11" customHeight="1">
      <c r="A1532" s="4" t="s">
        <v>494</v>
      </c>
      <c r="B1532" s="4" t="s">
        <v>540</v>
      </c>
      <c r="C1532" s="5" t="s">
        <v>630</v>
      </c>
      <c r="D1532" s="6">
        <v>3</v>
      </c>
      <c r="E1532" s="5" t="s">
        <v>307</v>
      </c>
      <c r="F1532" s="64">
        <v>36438</v>
      </c>
      <c r="G1532" s="64">
        <v>43013</v>
      </c>
      <c r="H1532" s="5" t="s">
        <v>306</v>
      </c>
      <c r="I1532" s="5">
        <v>9</v>
      </c>
      <c r="J1532" s="5" t="s">
        <v>287</v>
      </c>
      <c r="K1532" s="10" t="s">
        <v>716</v>
      </c>
      <c r="L1532" s="5" t="s">
        <v>434</v>
      </c>
      <c r="M1532" s="5" t="s">
        <v>1767</v>
      </c>
      <c r="N1532" s="5"/>
      <c r="O1532" s="24"/>
      <c r="P1532" s="2"/>
      <c r="Q1532" s="2"/>
      <c r="R1532" s="2"/>
      <c r="S1532" s="2"/>
      <c r="T1532" s="2"/>
      <c r="U1532" s="2"/>
      <c r="V1532" s="2"/>
      <c r="W1532" s="2"/>
      <c r="X1532" s="2"/>
      <c r="Y1532" s="2"/>
      <c r="Z1532" s="2"/>
      <c r="AA1532" s="2"/>
      <c r="AB1532" s="2"/>
      <c r="AC1532" s="2"/>
      <c r="AD1532" s="2"/>
      <c r="AE1532" s="2"/>
      <c r="AF1532" s="2"/>
      <c r="AG1532" s="2"/>
      <c r="AH1532" s="2"/>
      <c r="AI1532" s="2"/>
      <c r="AJ1532" s="2"/>
      <c r="AK1532" s="2"/>
      <c r="AL1532" s="2"/>
      <c r="AM1532" s="2"/>
      <c r="AN1532" s="2"/>
      <c r="AO1532" s="2"/>
      <c r="AP1532" s="2"/>
      <c r="AQ1532" s="2"/>
      <c r="AR1532" s="2"/>
      <c r="AS1532" s="2"/>
      <c r="AT1532" s="2"/>
      <c r="AU1532" s="2"/>
      <c r="AV1532" s="2"/>
    </row>
    <row r="1533" spans="1:48" ht="11" customHeight="1">
      <c r="A1533" s="8" t="s">
        <v>494</v>
      </c>
      <c r="B1533" s="9" t="s">
        <v>540</v>
      </c>
      <c r="C1533" s="10" t="s">
        <v>630</v>
      </c>
      <c r="D1533" s="11">
        <v>4</v>
      </c>
      <c r="E1533" s="10" t="s">
        <v>715</v>
      </c>
      <c r="F1533" s="78">
        <v>36438</v>
      </c>
      <c r="G1533" s="64">
        <v>43013</v>
      </c>
      <c r="H1533" s="10" t="s">
        <v>306</v>
      </c>
      <c r="I1533" s="10">
        <v>9</v>
      </c>
      <c r="J1533" s="10" t="s">
        <v>287</v>
      </c>
      <c r="K1533" s="10" t="s">
        <v>716</v>
      </c>
      <c r="L1533" s="10" t="s">
        <v>184</v>
      </c>
      <c r="M1533" s="5" t="s">
        <v>1767</v>
      </c>
      <c r="N1533" s="10"/>
      <c r="O1533" s="24"/>
      <c r="P1533" s="2"/>
      <c r="Q1533" s="2"/>
      <c r="R1533" s="2"/>
      <c r="S1533" s="2"/>
      <c r="T1533" s="2"/>
      <c r="U1533" s="2"/>
      <c r="V1533" s="2"/>
      <c r="W1533" s="2"/>
      <c r="X1533" s="2"/>
      <c r="Y1533" s="2"/>
      <c r="Z1533" s="2"/>
      <c r="AA1533" s="2"/>
      <c r="AB1533" s="2"/>
      <c r="AC1533" s="2"/>
      <c r="AD1533" s="2"/>
      <c r="AE1533" s="2"/>
      <c r="AF1533" s="2"/>
      <c r="AG1533" s="2"/>
      <c r="AH1533" s="2"/>
      <c r="AI1533" s="2"/>
      <c r="AJ1533" s="2"/>
      <c r="AK1533" s="2"/>
      <c r="AL1533" s="2"/>
      <c r="AM1533" s="2"/>
      <c r="AN1533" s="2"/>
      <c r="AO1533" s="2"/>
      <c r="AP1533" s="2"/>
      <c r="AQ1533" s="2"/>
      <c r="AR1533" s="2"/>
      <c r="AS1533" s="2"/>
      <c r="AT1533" s="2"/>
      <c r="AU1533" s="2"/>
      <c r="AV1533" s="2"/>
    </row>
    <row r="1534" spans="1:48" ht="11" customHeight="1">
      <c r="A1534" s="4" t="s">
        <v>494</v>
      </c>
      <c r="B1534" s="4" t="s">
        <v>540</v>
      </c>
      <c r="C1534" s="5" t="s">
        <v>630</v>
      </c>
      <c r="D1534" s="6">
        <v>4</v>
      </c>
      <c r="E1534" s="5" t="s">
        <v>307</v>
      </c>
      <c r="F1534" s="64">
        <v>36438</v>
      </c>
      <c r="G1534" s="64">
        <v>43013</v>
      </c>
      <c r="H1534" s="5" t="s">
        <v>306</v>
      </c>
      <c r="I1534" s="5">
        <v>9</v>
      </c>
      <c r="J1534" s="5" t="s">
        <v>287</v>
      </c>
      <c r="K1534" s="10" t="s">
        <v>716</v>
      </c>
      <c r="L1534" s="5" t="s">
        <v>434</v>
      </c>
      <c r="M1534" s="5" t="s">
        <v>1767</v>
      </c>
      <c r="N1534" s="5"/>
      <c r="O1534" s="24"/>
      <c r="P1534" s="2"/>
      <c r="Q1534" s="2"/>
      <c r="R1534" s="2"/>
      <c r="S1534" s="2"/>
      <c r="T1534" s="2"/>
      <c r="U1534" s="2"/>
      <c r="V1534" s="2"/>
      <c r="W1534" s="2"/>
      <c r="X1534" s="2"/>
      <c r="Y1534" s="2"/>
      <c r="Z1534" s="2"/>
      <c r="AA1534" s="2"/>
      <c r="AB1534" s="2"/>
      <c r="AC1534" s="2"/>
      <c r="AD1534" s="2"/>
      <c r="AE1534" s="2"/>
      <c r="AF1534" s="2"/>
      <c r="AG1534" s="2"/>
      <c r="AH1534" s="2"/>
      <c r="AI1534" s="2"/>
      <c r="AJ1534" s="2"/>
      <c r="AK1534" s="2"/>
      <c r="AL1534" s="2"/>
      <c r="AM1534" s="2"/>
      <c r="AN1534" s="2"/>
      <c r="AO1534" s="2"/>
      <c r="AP1534" s="2"/>
      <c r="AQ1534" s="2"/>
      <c r="AR1534" s="2"/>
      <c r="AS1534" s="2"/>
      <c r="AT1534" s="2"/>
      <c r="AU1534" s="2"/>
      <c r="AV1534" s="2"/>
    </row>
    <row r="1535" spans="1:48" ht="11" customHeight="1">
      <c r="A1535" s="8" t="s">
        <v>494</v>
      </c>
      <c r="B1535" s="9" t="s">
        <v>540</v>
      </c>
      <c r="C1535" s="10" t="s">
        <v>630</v>
      </c>
      <c r="D1535" s="11">
        <v>6</v>
      </c>
      <c r="E1535" s="10" t="s">
        <v>715</v>
      </c>
      <c r="F1535" s="78">
        <v>36832</v>
      </c>
      <c r="G1535" s="78">
        <v>43406</v>
      </c>
      <c r="H1535" s="10" t="s">
        <v>306</v>
      </c>
      <c r="I1535" s="10">
        <v>9</v>
      </c>
      <c r="J1535" s="10" t="s">
        <v>287</v>
      </c>
      <c r="K1535" s="10" t="s">
        <v>716</v>
      </c>
      <c r="L1535" s="10" t="s">
        <v>193</v>
      </c>
      <c r="M1535" s="5" t="s">
        <v>1767</v>
      </c>
      <c r="N1535" s="10"/>
      <c r="O1535" s="24"/>
      <c r="P1535" s="2"/>
      <c r="Q1535" s="2"/>
      <c r="R1535" s="2"/>
      <c r="S1535" s="2"/>
      <c r="T1535" s="2"/>
      <c r="U1535" s="2"/>
      <c r="V1535" s="2"/>
      <c r="W1535" s="2"/>
      <c r="X1535" s="2"/>
      <c r="Y1535" s="2"/>
      <c r="Z1535" s="2"/>
      <c r="AA1535" s="2"/>
      <c r="AB1535" s="2"/>
      <c r="AC1535" s="2"/>
      <c r="AD1535" s="2"/>
      <c r="AE1535" s="2"/>
      <c r="AF1535" s="2"/>
      <c r="AG1535" s="2"/>
      <c r="AH1535" s="2"/>
      <c r="AI1535" s="2"/>
      <c r="AJ1535" s="2"/>
      <c r="AK1535" s="2"/>
      <c r="AL1535" s="2"/>
      <c r="AM1535" s="2"/>
      <c r="AN1535" s="2"/>
      <c r="AO1535" s="2"/>
      <c r="AP1535" s="2"/>
      <c r="AQ1535" s="2"/>
      <c r="AR1535" s="2"/>
      <c r="AS1535" s="2"/>
      <c r="AT1535" s="2"/>
      <c r="AU1535" s="2"/>
      <c r="AV1535" s="2"/>
    </row>
    <row r="1536" spans="1:48" ht="11" customHeight="1">
      <c r="A1536" s="4" t="s">
        <v>494</v>
      </c>
      <c r="B1536" s="4" t="s">
        <v>540</v>
      </c>
      <c r="C1536" s="5" t="s">
        <v>630</v>
      </c>
      <c r="D1536" s="6">
        <v>6</v>
      </c>
      <c r="E1536" s="5" t="s">
        <v>307</v>
      </c>
      <c r="F1536" s="64">
        <v>36908</v>
      </c>
      <c r="G1536" s="78">
        <v>43482</v>
      </c>
      <c r="H1536" s="5" t="s">
        <v>306</v>
      </c>
      <c r="I1536" s="5">
        <v>9</v>
      </c>
      <c r="J1536" s="5" t="s">
        <v>287</v>
      </c>
      <c r="K1536" s="10" t="s">
        <v>716</v>
      </c>
      <c r="L1536" s="5" t="s">
        <v>434</v>
      </c>
      <c r="M1536" s="5" t="s">
        <v>1767</v>
      </c>
      <c r="N1536" s="5"/>
      <c r="O1536" s="24"/>
      <c r="P1536" s="2"/>
      <c r="Q1536" s="2"/>
      <c r="R1536" s="2"/>
      <c r="S1536" s="2"/>
      <c r="T1536" s="2"/>
      <c r="U1536" s="2"/>
      <c r="V1536" s="2"/>
      <c r="W1536" s="2"/>
      <c r="X1536" s="2"/>
      <c r="Y1536" s="2"/>
      <c r="Z1536" s="2"/>
      <c r="AA1536" s="2"/>
      <c r="AB1536" s="2"/>
      <c r="AC1536" s="2"/>
      <c r="AD1536" s="2"/>
      <c r="AE1536" s="2"/>
      <c r="AF1536" s="2"/>
      <c r="AG1536" s="2"/>
      <c r="AH1536" s="2"/>
      <c r="AI1536" s="2"/>
      <c r="AJ1536" s="2"/>
      <c r="AK1536" s="2"/>
      <c r="AL1536" s="2"/>
      <c r="AM1536" s="2"/>
      <c r="AN1536" s="2"/>
      <c r="AO1536" s="2"/>
      <c r="AP1536" s="2"/>
      <c r="AQ1536" s="2"/>
      <c r="AR1536" s="2"/>
      <c r="AS1536" s="2"/>
      <c r="AT1536" s="2"/>
      <c r="AU1536" s="2"/>
      <c r="AV1536" s="2"/>
    </row>
    <row r="1537" spans="1:48" ht="11" customHeight="1">
      <c r="A1537" s="8" t="s">
        <v>494</v>
      </c>
      <c r="B1537" s="9" t="s">
        <v>540</v>
      </c>
      <c r="C1537" s="10" t="s">
        <v>385</v>
      </c>
      <c r="D1537" s="11">
        <v>2.5</v>
      </c>
      <c r="E1537" s="10" t="s">
        <v>715</v>
      </c>
      <c r="F1537" s="78">
        <v>37167</v>
      </c>
      <c r="G1537" s="78">
        <v>43741</v>
      </c>
      <c r="H1537" s="10" t="s">
        <v>306</v>
      </c>
      <c r="I1537" s="10">
        <v>9</v>
      </c>
      <c r="J1537" s="10" t="s">
        <v>888</v>
      </c>
      <c r="K1537" s="10" t="s">
        <v>306</v>
      </c>
      <c r="L1537" s="10" t="s">
        <v>184</v>
      </c>
      <c r="M1537" s="10" t="s">
        <v>1767</v>
      </c>
      <c r="N1537" s="10"/>
      <c r="O1537" s="24"/>
      <c r="P1537" s="2"/>
      <c r="Q1537" s="2"/>
      <c r="R1537" s="2"/>
      <c r="S1537" s="2"/>
      <c r="T1537" s="2"/>
      <c r="U1537" s="2"/>
      <c r="V1537" s="2"/>
      <c r="W1537" s="2"/>
      <c r="X1537" s="2"/>
      <c r="Y1537" s="2"/>
      <c r="Z1537" s="2"/>
      <c r="AA1537" s="2"/>
      <c r="AB1537" s="2"/>
      <c r="AC1537" s="2"/>
      <c r="AD1537" s="2"/>
      <c r="AE1537" s="2"/>
      <c r="AF1537" s="2"/>
      <c r="AG1537" s="2"/>
      <c r="AH1537" s="2"/>
      <c r="AI1537" s="2"/>
      <c r="AJ1537" s="2"/>
      <c r="AK1537" s="2"/>
      <c r="AL1537" s="2"/>
      <c r="AM1537" s="2"/>
      <c r="AN1537" s="2"/>
      <c r="AO1537" s="2"/>
      <c r="AP1537" s="2"/>
      <c r="AQ1537" s="2"/>
      <c r="AR1537" s="2"/>
      <c r="AS1537" s="2"/>
      <c r="AT1537" s="2"/>
      <c r="AU1537" s="2"/>
      <c r="AV1537" s="2"/>
    </row>
    <row r="1538" spans="1:48" ht="11" customHeight="1">
      <c r="A1538" s="4" t="s">
        <v>494</v>
      </c>
      <c r="B1538" s="4" t="s">
        <v>540</v>
      </c>
      <c r="C1538" s="5" t="s">
        <v>385</v>
      </c>
      <c r="D1538" s="6">
        <v>2.5</v>
      </c>
      <c r="E1538" s="5" t="s">
        <v>307</v>
      </c>
      <c r="F1538" s="64">
        <v>37167</v>
      </c>
      <c r="G1538" s="78">
        <v>43741</v>
      </c>
      <c r="H1538" s="5" t="s">
        <v>306</v>
      </c>
      <c r="I1538" s="5">
        <v>9</v>
      </c>
      <c r="J1538" s="5" t="s">
        <v>888</v>
      </c>
      <c r="K1538" s="10" t="s">
        <v>306</v>
      </c>
      <c r="L1538" s="5" t="s">
        <v>434</v>
      </c>
      <c r="M1538" s="5" t="s">
        <v>1767</v>
      </c>
      <c r="N1538" s="5"/>
      <c r="O1538" s="24"/>
      <c r="P1538" s="2"/>
      <c r="Q1538" s="2"/>
      <c r="R1538" s="2"/>
      <c r="S1538" s="2"/>
      <c r="T1538" s="2"/>
      <c r="U1538" s="2"/>
      <c r="V1538" s="2"/>
      <c r="W1538" s="2"/>
      <c r="X1538" s="2"/>
      <c r="Y1538" s="2"/>
      <c r="Z1538" s="2"/>
      <c r="AA1538" s="2"/>
      <c r="AB1538" s="2"/>
      <c r="AC1538" s="2"/>
      <c r="AD1538" s="2"/>
      <c r="AE1538" s="2"/>
      <c r="AF1538" s="2"/>
      <c r="AG1538" s="2"/>
      <c r="AH1538" s="2"/>
      <c r="AI1538" s="2"/>
      <c r="AJ1538" s="2"/>
      <c r="AK1538" s="2"/>
      <c r="AL1538" s="2"/>
      <c r="AM1538" s="2"/>
      <c r="AN1538" s="2"/>
      <c r="AO1538" s="2"/>
      <c r="AP1538" s="2"/>
      <c r="AQ1538" s="2"/>
      <c r="AR1538" s="2"/>
      <c r="AS1538" s="2"/>
      <c r="AT1538" s="2"/>
      <c r="AU1538" s="2"/>
      <c r="AV1538" s="2"/>
    </row>
    <row r="1539" spans="1:48" ht="11" customHeight="1">
      <c r="A1539" s="8" t="s">
        <v>494</v>
      </c>
      <c r="B1539" s="9" t="s">
        <v>540</v>
      </c>
      <c r="C1539" s="10" t="s">
        <v>385</v>
      </c>
      <c r="D1539" s="11">
        <v>3</v>
      </c>
      <c r="E1539" s="10" t="s">
        <v>715</v>
      </c>
      <c r="F1539" s="78">
        <v>37167</v>
      </c>
      <c r="G1539" s="78">
        <v>43741</v>
      </c>
      <c r="H1539" s="10" t="s">
        <v>306</v>
      </c>
      <c r="I1539" s="10">
        <v>9</v>
      </c>
      <c r="J1539" s="10" t="s">
        <v>888</v>
      </c>
      <c r="K1539" s="10" t="s">
        <v>306</v>
      </c>
      <c r="L1539" s="10" t="s">
        <v>184</v>
      </c>
      <c r="M1539" s="10" t="s">
        <v>1767</v>
      </c>
      <c r="N1539" s="10"/>
      <c r="O1539" s="24"/>
      <c r="P1539" s="2"/>
      <c r="Q1539" s="2"/>
      <c r="R1539" s="2"/>
      <c r="S1539" s="2"/>
      <c r="T1539" s="2"/>
      <c r="U1539" s="2"/>
      <c r="V1539" s="2"/>
      <c r="W1539" s="2"/>
      <c r="X1539" s="2"/>
      <c r="Y1539" s="2"/>
      <c r="Z1539" s="2"/>
      <c r="AA1539" s="2"/>
      <c r="AB1539" s="2"/>
      <c r="AC1539" s="2"/>
      <c r="AD1539" s="2"/>
      <c r="AE1539" s="2"/>
      <c r="AF1539" s="2"/>
      <c r="AG1539" s="2"/>
      <c r="AH1539" s="2"/>
      <c r="AI1539" s="2"/>
      <c r="AJ1539" s="2"/>
      <c r="AK1539" s="2"/>
      <c r="AL1539" s="2"/>
      <c r="AM1539" s="2"/>
      <c r="AN1539" s="2"/>
      <c r="AO1539" s="2"/>
      <c r="AP1539" s="2"/>
      <c r="AQ1539" s="2"/>
      <c r="AR1539" s="2"/>
      <c r="AS1539" s="2"/>
      <c r="AT1539" s="2"/>
      <c r="AU1539" s="2"/>
      <c r="AV1539" s="2"/>
    </row>
    <row r="1540" spans="1:48" ht="11" customHeight="1">
      <c r="A1540" s="4" t="s">
        <v>494</v>
      </c>
      <c r="B1540" s="4" t="s">
        <v>540</v>
      </c>
      <c r="C1540" s="5" t="s">
        <v>385</v>
      </c>
      <c r="D1540" s="6">
        <v>3</v>
      </c>
      <c r="E1540" s="5" t="s">
        <v>307</v>
      </c>
      <c r="F1540" s="64">
        <v>37167</v>
      </c>
      <c r="G1540" s="64">
        <v>43741</v>
      </c>
      <c r="H1540" s="5" t="s">
        <v>306</v>
      </c>
      <c r="I1540" s="5">
        <v>9</v>
      </c>
      <c r="J1540" s="5" t="s">
        <v>888</v>
      </c>
      <c r="K1540" s="10" t="s">
        <v>306</v>
      </c>
      <c r="L1540" s="5" t="s">
        <v>434</v>
      </c>
      <c r="M1540" s="5" t="s">
        <v>1767</v>
      </c>
      <c r="N1540" s="5"/>
      <c r="O1540" s="24"/>
      <c r="P1540" s="2"/>
      <c r="Q1540" s="2"/>
      <c r="R1540" s="2"/>
      <c r="S1540" s="2"/>
      <c r="T1540" s="2"/>
      <c r="U1540" s="2"/>
      <c r="V1540" s="2"/>
      <c r="W1540" s="2"/>
      <c r="X1540" s="2"/>
      <c r="Y1540" s="2"/>
      <c r="Z1540" s="2"/>
      <c r="AA1540" s="2"/>
      <c r="AB1540" s="2"/>
      <c r="AC1540" s="2"/>
      <c r="AD1540" s="2"/>
      <c r="AE1540" s="2"/>
      <c r="AF1540" s="2"/>
      <c r="AG1540" s="2"/>
      <c r="AH1540" s="2"/>
      <c r="AI1540" s="2"/>
      <c r="AJ1540" s="2"/>
      <c r="AK1540" s="2"/>
      <c r="AL1540" s="2"/>
      <c r="AM1540" s="2"/>
      <c r="AN1540" s="2"/>
      <c r="AO1540" s="2"/>
      <c r="AP1540" s="2"/>
      <c r="AQ1540" s="2"/>
      <c r="AR1540" s="2"/>
      <c r="AS1540" s="2"/>
      <c r="AT1540" s="2"/>
      <c r="AU1540" s="2"/>
      <c r="AV1540" s="2"/>
    </row>
    <row r="1541" spans="1:48" ht="11" customHeight="1">
      <c r="A1541" s="8" t="s">
        <v>494</v>
      </c>
      <c r="B1541" s="9" t="s">
        <v>540</v>
      </c>
      <c r="C1541" s="10" t="s">
        <v>385</v>
      </c>
      <c r="D1541" s="11">
        <v>4</v>
      </c>
      <c r="E1541" s="10" t="s">
        <v>715</v>
      </c>
      <c r="F1541" s="78">
        <v>37167</v>
      </c>
      <c r="G1541" s="78">
        <v>43741</v>
      </c>
      <c r="H1541" s="10" t="s">
        <v>306</v>
      </c>
      <c r="I1541" s="10">
        <v>9</v>
      </c>
      <c r="J1541" s="10" t="s">
        <v>888</v>
      </c>
      <c r="K1541" s="10" t="s">
        <v>306</v>
      </c>
      <c r="L1541" s="10" t="s">
        <v>184</v>
      </c>
      <c r="M1541" s="10" t="s">
        <v>1767</v>
      </c>
      <c r="N1541" s="10"/>
      <c r="O1541" s="24"/>
      <c r="P1541" s="2"/>
      <c r="Q1541" s="2"/>
      <c r="R1541" s="2"/>
      <c r="S1541" s="2"/>
      <c r="T1541" s="2"/>
      <c r="U1541" s="2"/>
      <c r="V1541" s="2"/>
      <c r="W1541" s="2"/>
      <c r="X1541" s="2"/>
      <c r="Y1541" s="2"/>
      <c r="Z1541" s="2"/>
      <c r="AA1541" s="2"/>
      <c r="AB1541" s="2"/>
      <c r="AC1541" s="2"/>
      <c r="AD1541" s="2"/>
      <c r="AE1541" s="2"/>
      <c r="AF1541" s="2"/>
      <c r="AG1541" s="2"/>
      <c r="AH1541" s="2"/>
      <c r="AI1541" s="2"/>
      <c r="AJ1541" s="2"/>
      <c r="AK1541" s="2"/>
      <c r="AL1541" s="2"/>
      <c r="AM1541" s="2"/>
      <c r="AN1541" s="2"/>
      <c r="AO1541" s="2"/>
      <c r="AP1541" s="2"/>
      <c r="AQ1541" s="2"/>
      <c r="AR1541" s="2"/>
      <c r="AS1541" s="2"/>
      <c r="AT1541" s="2"/>
      <c r="AU1541" s="2"/>
      <c r="AV1541" s="2"/>
    </row>
    <row r="1542" spans="1:48" ht="11" customHeight="1">
      <c r="A1542" s="4" t="s">
        <v>494</v>
      </c>
      <c r="B1542" s="4" t="s">
        <v>540</v>
      </c>
      <c r="C1542" s="5" t="s">
        <v>385</v>
      </c>
      <c r="D1542" s="6">
        <v>4</v>
      </c>
      <c r="E1542" s="5" t="s">
        <v>307</v>
      </c>
      <c r="F1542" s="64">
        <v>37167</v>
      </c>
      <c r="G1542" s="64">
        <v>43741</v>
      </c>
      <c r="H1542" s="5" t="s">
        <v>306</v>
      </c>
      <c r="I1542" s="5">
        <v>9</v>
      </c>
      <c r="J1542" s="5" t="s">
        <v>888</v>
      </c>
      <c r="K1542" s="10" t="s">
        <v>306</v>
      </c>
      <c r="L1542" s="5" t="s">
        <v>434</v>
      </c>
      <c r="M1542" s="5" t="s">
        <v>1767</v>
      </c>
      <c r="N1542" s="5"/>
      <c r="O1542" s="24"/>
      <c r="P1542" s="2"/>
      <c r="Q1542" s="2"/>
      <c r="R1542" s="2"/>
      <c r="S1542" s="2"/>
      <c r="T1542" s="2"/>
      <c r="U1542" s="2"/>
      <c r="V1542" s="2"/>
      <c r="W1542" s="2"/>
      <c r="X1542" s="2"/>
      <c r="Y1542" s="2"/>
      <c r="Z1542" s="2"/>
      <c r="AA1542" s="2"/>
      <c r="AB1542" s="2"/>
      <c r="AC1542" s="2"/>
      <c r="AD1542" s="2"/>
      <c r="AE1542" s="2"/>
      <c r="AF1542" s="2"/>
      <c r="AG1542" s="2"/>
      <c r="AH1542" s="2"/>
      <c r="AI1542" s="2"/>
      <c r="AJ1542" s="2"/>
      <c r="AK1542" s="2"/>
      <c r="AL1542" s="2"/>
      <c r="AM1542" s="2"/>
      <c r="AN1542" s="2"/>
      <c r="AO1542" s="2"/>
      <c r="AP1542" s="2"/>
      <c r="AQ1542" s="2"/>
      <c r="AR1542" s="2"/>
      <c r="AS1542" s="2"/>
      <c r="AT1542" s="2"/>
      <c r="AU1542" s="2"/>
      <c r="AV1542" s="2"/>
    </row>
    <row r="1543" spans="1:48" ht="11" customHeight="1">
      <c r="A1543" s="8" t="s">
        <v>494</v>
      </c>
      <c r="B1543" s="9" t="s">
        <v>540</v>
      </c>
      <c r="C1543" s="10" t="s">
        <v>385</v>
      </c>
      <c r="D1543" s="11">
        <v>6</v>
      </c>
      <c r="E1543" s="10" t="s">
        <v>715</v>
      </c>
      <c r="F1543" s="78">
        <v>37681</v>
      </c>
      <c r="G1543" s="64">
        <v>43160</v>
      </c>
      <c r="H1543" s="10" t="s">
        <v>306</v>
      </c>
      <c r="I1543" s="10">
        <v>9</v>
      </c>
      <c r="J1543" s="10" t="s">
        <v>888</v>
      </c>
      <c r="K1543" s="10" t="s">
        <v>306</v>
      </c>
      <c r="L1543" s="10" t="s">
        <v>528</v>
      </c>
      <c r="M1543" s="10" t="s">
        <v>1767</v>
      </c>
      <c r="N1543" s="10"/>
      <c r="O1543" s="24"/>
      <c r="P1543" s="2"/>
      <c r="Q1543" s="2"/>
      <c r="R1543" s="2"/>
      <c r="S1543" s="2"/>
      <c r="T1543" s="2"/>
      <c r="U1543" s="2"/>
      <c r="V1543" s="2"/>
      <c r="W1543" s="2"/>
      <c r="X1543" s="2"/>
      <c r="Y1543" s="2"/>
      <c r="Z1543" s="2"/>
      <c r="AA1543" s="2"/>
      <c r="AB1543" s="2"/>
      <c r="AC1543" s="2"/>
      <c r="AD1543" s="2"/>
      <c r="AE1543" s="2"/>
      <c r="AF1543" s="2"/>
      <c r="AG1543" s="2"/>
      <c r="AH1543" s="2"/>
      <c r="AI1543" s="2"/>
      <c r="AJ1543" s="2"/>
      <c r="AK1543" s="2"/>
      <c r="AL1543" s="2"/>
      <c r="AM1543" s="2"/>
      <c r="AN1543" s="2"/>
      <c r="AO1543" s="2"/>
      <c r="AP1543" s="2"/>
      <c r="AQ1543" s="2"/>
      <c r="AR1543" s="2"/>
      <c r="AS1543" s="2"/>
      <c r="AT1543" s="2"/>
      <c r="AU1543" s="2"/>
      <c r="AV1543" s="2"/>
    </row>
    <row r="1544" spans="1:48" ht="11" customHeight="1">
      <c r="A1544" s="4" t="s">
        <v>494</v>
      </c>
      <c r="B1544" s="4" t="s">
        <v>540</v>
      </c>
      <c r="C1544" s="5" t="s">
        <v>385</v>
      </c>
      <c r="D1544" s="6">
        <v>6</v>
      </c>
      <c r="E1544" s="5" t="s">
        <v>307</v>
      </c>
      <c r="F1544" s="64">
        <v>37681</v>
      </c>
      <c r="G1544" s="64">
        <v>43160</v>
      </c>
      <c r="H1544" s="5" t="s">
        <v>306</v>
      </c>
      <c r="I1544" s="5">
        <v>9</v>
      </c>
      <c r="J1544" s="5" t="s">
        <v>888</v>
      </c>
      <c r="K1544" s="10" t="s">
        <v>306</v>
      </c>
      <c r="L1544" s="5" t="s">
        <v>75</v>
      </c>
      <c r="M1544" s="5" t="s">
        <v>1767</v>
      </c>
      <c r="N1544" s="5"/>
      <c r="O1544" s="24"/>
      <c r="P1544" s="2"/>
      <c r="Q1544" s="2"/>
      <c r="R1544" s="2"/>
      <c r="S1544" s="2"/>
      <c r="T1544" s="2"/>
      <c r="U1544" s="2"/>
      <c r="V1544" s="2"/>
      <c r="W1544" s="2"/>
      <c r="X1544" s="2"/>
      <c r="Y1544" s="2"/>
      <c r="Z1544" s="2"/>
      <c r="AA1544" s="2"/>
      <c r="AB1544" s="2"/>
      <c r="AC1544" s="2"/>
      <c r="AD1544" s="2"/>
      <c r="AE1544" s="2"/>
      <c r="AF1544" s="2"/>
      <c r="AG1544" s="2"/>
      <c r="AH1544" s="2"/>
      <c r="AI1544" s="2"/>
      <c r="AJ1544" s="2"/>
      <c r="AK1544" s="2"/>
      <c r="AL1544" s="2"/>
      <c r="AM1544" s="2"/>
      <c r="AN1544" s="2"/>
      <c r="AO1544" s="2"/>
      <c r="AP1544" s="2"/>
      <c r="AQ1544" s="2"/>
      <c r="AR1544" s="2"/>
      <c r="AS1544" s="2"/>
      <c r="AT1544" s="2"/>
      <c r="AU1544" s="2"/>
      <c r="AV1544" s="2"/>
    </row>
    <row r="1545" spans="1:48" ht="11" customHeight="1">
      <c r="A1545" s="8" t="s">
        <v>494</v>
      </c>
      <c r="B1545" s="9" t="s">
        <v>540</v>
      </c>
      <c r="C1545" s="10" t="s">
        <v>385</v>
      </c>
      <c r="D1545" s="11">
        <v>8</v>
      </c>
      <c r="E1545" s="10" t="s">
        <v>715</v>
      </c>
      <c r="F1545" s="78">
        <v>37688</v>
      </c>
      <c r="G1545" s="78">
        <v>43167</v>
      </c>
      <c r="H1545" s="10" t="s">
        <v>306</v>
      </c>
      <c r="I1545" s="10">
        <v>9</v>
      </c>
      <c r="J1545" s="10" t="s">
        <v>888</v>
      </c>
      <c r="K1545" s="10" t="s">
        <v>306</v>
      </c>
      <c r="L1545" s="10" t="s">
        <v>567</v>
      </c>
      <c r="M1545" s="10" t="s">
        <v>1767</v>
      </c>
      <c r="N1545" s="10"/>
      <c r="O1545" s="24"/>
      <c r="P1545" s="2"/>
      <c r="Q1545" s="2"/>
      <c r="R1545" s="2"/>
      <c r="S1545" s="2"/>
      <c r="T1545" s="2"/>
      <c r="U1545" s="2"/>
      <c r="V1545" s="2"/>
      <c r="W1545" s="2"/>
      <c r="X1545" s="2"/>
      <c r="Y1545" s="2"/>
      <c r="Z1545" s="2"/>
      <c r="AA1545" s="2"/>
      <c r="AB1545" s="2"/>
      <c r="AC1545" s="2"/>
      <c r="AD1545" s="2"/>
      <c r="AE1545" s="2"/>
      <c r="AF1545" s="2"/>
      <c r="AG1545" s="2"/>
      <c r="AH1545" s="2"/>
      <c r="AI1545" s="2"/>
      <c r="AJ1545" s="2"/>
      <c r="AK1545" s="2"/>
      <c r="AL1545" s="2"/>
      <c r="AM1545" s="2"/>
      <c r="AN1545" s="2"/>
      <c r="AO1545" s="2"/>
      <c r="AP1545" s="2"/>
      <c r="AQ1545" s="2"/>
      <c r="AR1545" s="2"/>
      <c r="AS1545" s="2"/>
      <c r="AT1545" s="2"/>
      <c r="AU1545" s="2"/>
      <c r="AV1545" s="2"/>
    </row>
    <row r="1546" spans="1:48" ht="11" customHeight="1">
      <c r="A1546" s="4" t="s">
        <v>494</v>
      </c>
      <c r="B1546" s="4" t="s">
        <v>540</v>
      </c>
      <c r="C1546" s="5" t="s">
        <v>385</v>
      </c>
      <c r="D1546" s="6">
        <v>8</v>
      </c>
      <c r="E1546" s="5" t="s">
        <v>307</v>
      </c>
      <c r="F1546" s="64">
        <v>37688</v>
      </c>
      <c r="G1546" s="78">
        <v>43167</v>
      </c>
      <c r="H1546" s="5" t="s">
        <v>306</v>
      </c>
      <c r="I1546" s="5">
        <v>9</v>
      </c>
      <c r="J1546" s="5" t="s">
        <v>888</v>
      </c>
      <c r="K1546" s="5" t="s">
        <v>306</v>
      </c>
      <c r="L1546" s="5" t="s">
        <v>567</v>
      </c>
      <c r="M1546" s="5" t="s">
        <v>1767</v>
      </c>
      <c r="N1546" s="5"/>
      <c r="O1546" s="24"/>
      <c r="P1546" s="2"/>
      <c r="Q1546" s="2"/>
      <c r="R1546" s="2"/>
      <c r="S1546" s="2"/>
      <c r="T1546" s="2"/>
      <c r="U1546" s="2"/>
      <c r="V1546" s="2"/>
      <c r="W1546" s="2"/>
      <c r="X1546" s="2"/>
      <c r="Y1546" s="2"/>
      <c r="Z1546" s="2"/>
      <c r="AA1546" s="2"/>
      <c r="AB1546" s="2"/>
      <c r="AC1546" s="2"/>
      <c r="AD1546" s="2"/>
      <c r="AE1546" s="2"/>
      <c r="AF1546" s="2"/>
      <c r="AG1546" s="2"/>
      <c r="AH1546" s="2"/>
      <c r="AI1546" s="2"/>
      <c r="AJ1546" s="2"/>
      <c r="AK1546" s="2"/>
      <c r="AL1546" s="2"/>
      <c r="AM1546" s="2"/>
      <c r="AN1546" s="2"/>
      <c r="AO1546" s="2"/>
      <c r="AP1546" s="2"/>
      <c r="AQ1546" s="2"/>
      <c r="AR1546" s="2"/>
      <c r="AS1546" s="2"/>
      <c r="AT1546" s="2"/>
      <c r="AU1546" s="2"/>
      <c r="AV1546" s="2"/>
    </row>
    <row r="1547" spans="1:48" ht="11" customHeight="1">
      <c r="A1547" s="8" t="s">
        <v>494</v>
      </c>
      <c r="B1547" s="9" t="s">
        <v>540</v>
      </c>
      <c r="C1547" s="9" t="s">
        <v>385</v>
      </c>
      <c r="D1547" s="11">
        <v>10</v>
      </c>
      <c r="E1547" s="10" t="s">
        <v>715</v>
      </c>
      <c r="F1547" s="78">
        <v>38611</v>
      </c>
      <c r="G1547" s="64">
        <v>42994</v>
      </c>
      <c r="H1547" s="10" t="s">
        <v>306</v>
      </c>
      <c r="I1547" s="10">
        <v>9</v>
      </c>
      <c r="J1547" s="10" t="s">
        <v>888</v>
      </c>
      <c r="K1547" s="10" t="s">
        <v>306</v>
      </c>
      <c r="L1547" s="10" t="s">
        <v>1009</v>
      </c>
      <c r="M1547" s="10" t="s">
        <v>1767</v>
      </c>
      <c r="N1547" s="10"/>
      <c r="O1547" s="24"/>
      <c r="P1547" s="2"/>
      <c r="Q1547" s="2"/>
      <c r="R1547" s="2"/>
      <c r="S1547" s="2"/>
      <c r="T1547" s="2"/>
      <c r="U1547" s="2"/>
      <c r="V1547" s="2"/>
      <c r="W1547" s="2"/>
      <c r="X1547" s="2"/>
      <c r="Y1547" s="2"/>
      <c r="Z1547" s="2"/>
      <c r="AA1547" s="2"/>
      <c r="AB1547" s="2"/>
      <c r="AC1547" s="2"/>
      <c r="AD1547" s="2"/>
      <c r="AE1547" s="2"/>
      <c r="AF1547" s="2"/>
      <c r="AG1547" s="2"/>
      <c r="AH1547" s="2"/>
      <c r="AI1547" s="2"/>
      <c r="AJ1547" s="2"/>
      <c r="AK1547" s="2"/>
      <c r="AL1547" s="2"/>
      <c r="AM1547" s="2"/>
      <c r="AN1547" s="2"/>
      <c r="AO1547" s="2"/>
      <c r="AP1547" s="2"/>
      <c r="AQ1547" s="2"/>
      <c r="AR1547" s="2"/>
      <c r="AS1547" s="2"/>
      <c r="AT1547" s="2"/>
      <c r="AU1547" s="2"/>
      <c r="AV1547" s="2"/>
    </row>
    <row r="1548" spans="1:48" ht="11" customHeight="1">
      <c r="A1548" s="4" t="s">
        <v>494</v>
      </c>
      <c r="B1548" s="4" t="s">
        <v>540</v>
      </c>
      <c r="C1548" s="4" t="s">
        <v>385</v>
      </c>
      <c r="D1548" s="6">
        <v>10</v>
      </c>
      <c r="E1548" s="5" t="s">
        <v>307</v>
      </c>
      <c r="F1548" s="64">
        <v>38611</v>
      </c>
      <c r="G1548" s="64">
        <v>42994</v>
      </c>
      <c r="H1548" s="5" t="s">
        <v>306</v>
      </c>
      <c r="I1548" s="5">
        <v>9</v>
      </c>
      <c r="J1548" s="5" t="s">
        <v>888</v>
      </c>
      <c r="K1548" s="5" t="s">
        <v>306</v>
      </c>
      <c r="L1548" s="5" t="s">
        <v>1010</v>
      </c>
      <c r="M1548" s="5" t="s">
        <v>1767</v>
      </c>
      <c r="N1548" s="5"/>
      <c r="O1548" s="24"/>
      <c r="P1548" s="2"/>
      <c r="Q1548" s="2"/>
      <c r="R1548" s="2"/>
      <c r="S1548" s="2"/>
      <c r="T1548" s="2"/>
      <c r="U1548" s="2"/>
      <c r="V1548" s="2"/>
      <c r="W1548" s="2"/>
      <c r="X1548" s="2"/>
      <c r="Y1548" s="2"/>
      <c r="Z1548" s="2"/>
      <c r="AA1548" s="2"/>
      <c r="AB1548" s="2"/>
      <c r="AC1548" s="2"/>
      <c r="AD1548" s="2"/>
      <c r="AE1548" s="2"/>
      <c r="AF1548" s="2"/>
      <c r="AG1548" s="2"/>
      <c r="AH1548" s="2"/>
      <c r="AI1548" s="2"/>
      <c r="AJ1548" s="2"/>
      <c r="AK1548" s="2"/>
      <c r="AL1548" s="2"/>
      <c r="AM1548" s="2"/>
      <c r="AN1548" s="2"/>
      <c r="AO1548" s="2"/>
      <c r="AP1548" s="2"/>
      <c r="AQ1548" s="2"/>
      <c r="AR1548" s="2"/>
      <c r="AS1548" s="2"/>
      <c r="AT1548" s="2"/>
      <c r="AU1548" s="2"/>
      <c r="AV1548" s="2"/>
    </row>
    <row r="1549" spans="1:48" ht="11" customHeight="1">
      <c r="A1549" s="8" t="s">
        <v>494</v>
      </c>
      <c r="B1549" s="9" t="s">
        <v>540</v>
      </c>
      <c r="C1549" s="10" t="s">
        <v>743</v>
      </c>
      <c r="D1549" s="11">
        <v>2.5</v>
      </c>
      <c r="E1549" s="10" t="s">
        <v>715</v>
      </c>
      <c r="F1549" s="78">
        <v>37167</v>
      </c>
      <c r="G1549" s="78">
        <v>43741</v>
      </c>
      <c r="H1549" s="10" t="s">
        <v>306</v>
      </c>
      <c r="I1549" s="10">
        <v>9</v>
      </c>
      <c r="J1549" s="10" t="s">
        <v>287</v>
      </c>
      <c r="K1549" s="10" t="s">
        <v>306</v>
      </c>
      <c r="L1549" s="10" t="s">
        <v>184</v>
      </c>
      <c r="M1549" s="10" t="s">
        <v>1767</v>
      </c>
      <c r="N1549" s="10"/>
      <c r="O1549" s="24"/>
      <c r="P1549" s="2"/>
      <c r="Q1549" s="2"/>
      <c r="R1549" s="2"/>
      <c r="S1549" s="2"/>
      <c r="T1549" s="2"/>
      <c r="U1549" s="2"/>
      <c r="V1549" s="2"/>
      <c r="W1549" s="2"/>
      <c r="X1549" s="2"/>
      <c r="Y1549" s="2"/>
      <c r="Z1549" s="2"/>
      <c r="AA1549" s="2"/>
      <c r="AB1549" s="2"/>
      <c r="AC1549" s="2"/>
      <c r="AD1549" s="2"/>
      <c r="AE1549" s="2"/>
      <c r="AF1549" s="2"/>
      <c r="AG1549" s="2"/>
      <c r="AH1549" s="2"/>
      <c r="AI1549" s="2"/>
      <c r="AJ1549" s="2"/>
      <c r="AK1549" s="2"/>
      <c r="AL1549" s="2"/>
      <c r="AM1549" s="2"/>
      <c r="AN1549" s="2"/>
      <c r="AO1549" s="2"/>
      <c r="AP1549" s="2"/>
      <c r="AQ1549" s="2"/>
      <c r="AR1549" s="2"/>
      <c r="AS1549" s="2"/>
      <c r="AT1549" s="2"/>
      <c r="AU1549" s="2"/>
      <c r="AV1549" s="2"/>
    </row>
    <row r="1550" spans="1:48" ht="11" customHeight="1">
      <c r="A1550" s="4" t="s">
        <v>494</v>
      </c>
      <c r="B1550" s="4" t="s">
        <v>540</v>
      </c>
      <c r="C1550" s="5" t="s">
        <v>743</v>
      </c>
      <c r="D1550" s="6">
        <v>2.5</v>
      </c>
      <c r="E1550" s="5" t="s">
        <v>307</v>
      </c>
      <c r="F1550" s="64">
        <v>37167</v>
      </c>
      <c r="G1550" s="78">
        <v>43741</v>
      </c>
      <c r="H1550" s="5" t="s">
        <v>306</v>
      </c>
      <c r="I1550" s="5">
        <v>9</v>
      </c>
      <c r="J1550" s="10" t="s">
        <v>287</v>
      </c>
      <c r="K1550" s="5" t="s">
        <v>306</v>
      </c>
      <c r="L1550" s="5" t="s">
        <v>434</v>
      </c>
      <c r="M1550" s="5" t="s">
        <v>1767</v>
      </c>
      <c r="N1550" s="5"/>
      <c r="O1550" s="24"/>
      <c r="P1550" s="2"/>
      <c r="Q1550" s="2"/>
      <c r="R1550" s="2"/>
      <c r="S1550" s="2"/>
      <c r="T1550" s="2"/>
      <c r="U1550" s="2"/>
      <c r="V1550" s="2"/>
      <c r="W1550" s="2"/>
      <c r="X1550" s="2"/>
      <c r="Y1550" s="2"/>
      <c r="Z1550" s="2"/>
      <c r="AA1550" s="2"/>
      <c r="AB1550" s="2"/>
      <c r="AC1550" s="2"/>
      <c r="AD1550" s="2"/>
      <c r="AE1550" s="2"/>
      <c r="AF1550" s="2"/>
      <c r="AG1550" s="2"/>
      <c r="AH1550" s="2"/>
      <c r="AI1550" s="2"/>
      <c r="AJ1550" s="2"/>
      <c r="AK1550" s="2"/>
      <c r="AL1550" s="2"/>
      <c r="AM1550" s="2"/>
      <c r="AN1550" s="2"/>
      <c r="AO1550" s="2"/>
      <c r="AP1550" s="2"/>
      <c r="AQ1550" s="2"/>
      <c r="AR1550" s="2"/>
      <c r="AS1550" s="2"/>
      <c r="AT1550" s="2"/>
      <c r="AU1550" s="2"/>
      <c r="AV1550" s="2"/>
    </row>
    <row r="1551" spans="1:48" ht="11" customHeight="1">
      <c r="A1551" s="8" t="s">
        <v>494</v>
      </c>
      <c r="B1551" s="9" t="s">
        <v>540</v>
      </c>
      <c r="C1551" s="10" t="s">
        <v>743</v>
      </c>
      <c r="D1551" s="11">
        <v>3</v>
      </c>
      <c r="E1551" s="10" t="s">
        <v>715</v>
      </c>
      <c r="F1551" s="78">
        <v>37167</v>
      </c>
      <c r="G1551" s="78">
        <v>43741</v>
      </c>
      <c r="H1551" s="10" t="s">
        <v>306</v>
      </c>
      <c r="I1551" s="10">
        <v>9</v>
      </c>
      <c r="J1551" s="10" t="s">
        <v>287</v>
      </c>
      <c r="K1551" s="10" t="s">
        <v>306</v>
      </c>
      <c r="L1551" s="10" t="s">
        <v>184</v>
      </c>
      <c r="M1551" s="10" t="s">
        <v>1767</v>
      </c>
      <c r="N1551" s="10"/>
      <c r="O1551" s="24"/>
      <c r="P1551" s="2"/>
      <c r="Q1551" s="2"/>
      <c r="R1551" s="2"/>
      <c r="S1551" s="2"/>
      <c r="T1551" s="2"/>
      <c r="U1551" s="2"/>
      <c r="V1551" s="2"/>
      <c r="W1551" s="2"/>
      <c r="X1551" s="2"/>
      <c r="Y1551" s="2"/>
      <c r="Z1551" s="2"/>
      <c r="AA1551" s="2"/>
      <c r="AB1551" s="2"/>
      <c r="AC1551" s="2"/>
      <c r="AD1551" s="2"/>
      <c r="AE1551" s="2"/>
      <c r="AF1551" s="2"/>
      <c r="AG1551" s="2"/>
      <c r="AH1551" s="2"/>
      <c r="AI1551" s="2"/>
      <c r="AJ1551" s="2"/>
      <c r="AK1551" s="2"/>
      <c r="AL1551" s="2"/>
      <c r="AM1551" s="2"/>
      <c r="AN1551" s="2"/>
      <c r="AO1551" s="2"/>
      <c r="AP1551" s="2"/>
      <c r="AQ1551" s="2"/>
      <c r="AR1551" s="2"/>
      <c r="AS1551" s="2"/>
      <c r="AT1551" s="2"/>
      <c r="AU1551" s="2"/>
      <c r="AV1551" s="2"/>
    </row>
    <row r="1552" spans="1:48" ht="11" customHeight="1">
      <c r="A1552" s="4" t="s">
        <v>494</v>
      </c>
      <c r="B1552" s="4" t="s">
        <v>540</v>
      </c>
      <c r="C1552" s="5" t="s">
        <v>743</v>
      </c>
      <c r="D1552" s="6">
        <v>3</v>
      </c>
      <c r="E1552" s="5" t="s">
        <v>307</v>
      </c>
      <c r="F1552" s="64">
        <v>37167</v>
      </c>
      <c r="G1552" s="64">
        <v>43741</v>
      </c>
      <c r="H1552" s="5" t="s">
        <v>306</v>
      </c>
      <c r="I1552" s="5">
        <v>9</v>
      </c>
      <c r="J1552" s="10" t="s">
        <v>287</v>
      </c>
      <c r="K1552" s="5" t="s">
        <v>306</v>
      </c>
      <c r="L1552" s="5" t="s">
        <v>434</v>
      </c>
      <c r="M1552" s="5" t="s">
        <v>1767</v>
      </c>
      <c r="N1552" s="5"/>
      <c r="O1552" s="24"/>
      <c r="P1552" s="2"/>
      <c r="Q1552" s="2"/>
      <c r="R1552" s="2"/>
      <c r="S1552" s="2"/>
      <c r="T1552" s="2"/>
      <c r="U1552" s="2"/>
      <c r="V1552" s="2"/>
      <c r="W1552" s="2"/>
      <c r="X1552" s="2"/>
      <c r="Y1552" s="2"/>
      <c r="Z1552" s="2"/>
      <c r="AA1552" s="2"/>
      <c r="AB1552" s="2"/>
      <c r="AC1552" s="2"/>
      <c r="AD1552" s="2"/>
      <c r="AE1552" s="2"/>
      <c r="AF1552" s="2"/>
      <c r="AG1552" s="2"/>
      <c r="AH1552" s="2"/>
      <c r="AI1552" s="2"/>
      <c r="AJ1552" s="2"/>
      <c r="AK1552" s="2"/>
      <c r="AL1552" s="2"/>
      <c r="AM1552" s="2"/>
      <c r="AN1552" s="2"/>
      <c r="AO1552" s="2"/>
      <c r="AP1552" s="2"/>
      <c r="AQ1552" s="2"/>
      <c r="AR1552" s="2"/>
      <c r="AS1552" s="2"/>
      <c r="AT1552" s="2"/>
      <c r="AU1552" s="2"/>
      <c r="AV1552" s="2"/>
    </row>
    <row r="1553" spans="1:48" ht="11" customHeight="1">
      <c r="A1553" s="8" t="s">
        <v>494</v>
      </c>
      <c r="B1553" s="9" t="s">
        <v>540</v>
      </c>
      <c r="C1553" s="10" t="s">
        <v>743</v>
      </c>
      <c r="D1553" s="11">
        <v>4</v>
      </c>
      <c r="E1553" s="10" t="s">
        <v>715</v>
      </c>
      <c r="F1553" s="78">
        <v>37167</v>
      </c>
      <c r="G1553" s="78">
        <v>43741</v>
      </c>
      <c r="H1553" s="10" t="s">
        <v>306</v>
      </c>
      <c r="I1553" s="10">
        <v>9</v>
      </c>
      <c r="J1553" s="10" t="s">
        <v>287</v>
      </c>
      <c r="K1553" s="10" t="s">
        <v>306</v>
      </c>
      <c r="L1553" s="10" t="s">
        <v>184</v>
      </c>
      <c r="M1553" s="5" t="s">
        <v>1767</v>
      </c>
      <c r="N1553" s="10"/>
      <c r="O1553" s="24"/>
      <c r="P1553" s="2"/>
      <c r="Q1553" s="2"/>
      <c r="R1553" s="2"/>
      <c r="S1553" s="2"/>
      <c r="T1553" s="2"/>
      <c r="U1553" s="2"/>
      <c r="V1553" s="2"/>
      <c r="W1553" s="2"/>
      <c r="X1553" s="2"/>
      <c r="Y1553" s="2"/>
      <c r="Z1553" s="2"/>
      <c r="AA1553" s="2"/>
      <c r="AB1553" s="2"/>
      <c r="AC1553" s="2"/>
      <c r="AD1553" s="2"/>
      <c r="AE1553" s="2"/>
      <c r="AF1553" s="2"/>
      <c r="AG1553" s="2"/>
      <c r="AH1553" s="2"/>
      <c r="AI1553" s="2"/>
      <c r="AJ1553" s="2"/>
      <c r="AK1553" s="2"/>
      <c r="AL1553" s="2"/>
      <c r="AM1553" s="2"/>
      <c r="AN1553" s="2"/>
      <c r="AO1553" s="2"/>
      <c r="AP1553" s="2"/>
      <c r="AQ1553" s="2"/>
      <c r="AR1553" s="2"/>
      <c r="AS1553" s="2"/>
      <c r="AT1553" s="2"/>
      <c r="AU1553" s="2"/>
      <c r="AV1553" s="2"/>
    </row>
    <row r="1554" spans="1:48" ht="11" customHeight="1">
      <c r="A1554" s="4" t="s">
        <v>494</v>
      </c>
      <c r="B1554" s="4" t="s">
        <v>540</v>
      </c>
      <c r="C1554" s="5" t="s">
        <v>743</v>
      </c>
      <c r="D1554" s="6">
        <v>4</v>
      </c>
      <c r="E1554" s="5" t="s">
        <v>307</v>
      </c>
      <c r="F1554" s="64">
        <v>37167</v>
      </c>
      <c r="G1554" s="64">
        <v>43741</v>
      </c>
      <c r="H1554" s="5" t="s">
        <v>306</v>
      </c>
      <c r="I1554" s="5">
        <v>9</v>
      </c>
      <c r="J1554" s="10" t="s">
        <v>287</v>
      </c>
      <c r="K1554" s="5" t="s">
        <v>306</v>
      </c>
      <c r="L1554" s="5" t="s">
        <v>434</v>
      </c>
      <c r="M1554" s="5" t="s">
        <v>1767</v>
      </c>
      <c r="N1554" s="5"/>
      <c r="O1554" s="24"/>
      <c r="P1554" s="2"/>
      <c r="Q1554" s="2"/>
      <c r="R1554" s="2"/>
      <c r="S1554" s="2"/>
      <c r="T1554" s="2"/>
      <c r="U1554" s="2"/>
      <c r="V1554" s="2"/>
      <c r="W1554" s="2"/>
      <c r="X1554" s="2"/>
      <c r="Y1554" s="2"/>
      <c r="Z1554" s="2"/>
      <c r="AA1554" s="2"/>
      <c r="AB1554" s="2"/>
      <c r="AC1554" s="2"/>
      <c r="AD1554" s="2"/>
      <c r="AE1554" s="2"/>
      <c r="AF1554" s="2"/>
      <c r="AG1554" s="2"/>
      <c r="AH1554" s="2"/>
      <c r="AI1554" s="2"/>
      <c r="AJ1554" s="2"/>
      <c r="AK1554" s="2"/>
      <c r="AL1554" s="2"/>
      <c r="AM1554" s="2"/>
      <c r="AN1554" s="2"/>
      <c r="AO1554" s="2"/>
      <c r="AP1554" s="2"/>
      <c r="AQ1554" s="2"/>
      <c r="AR1554" s="2"/>
      <c r="AS1554" s="2"/>
      <c r="AT1554" s="2"/>
      <c r="AU1554" s="2"/>
      <c r="AV1554" s="2"/>
    </row>
    <row r="1555" spans="1:48" ht="11" customHeight="1">
      <c r="A1555" s="8" t="s">
        <v>494</v>
      </c>
      <c r="B1555" s="9" t="s">
        <v>540</v>
      </c>
      <c r="C1555" s="10" t="s">
        <v>743</v>
      </c>
      <c r="D1555" s="11">
        <v>6</v>
      </c>
      <c r="E1555" s="10" t="s">
        <v>715</v>
      </c>
      <c r="F1555" s="78">
        <v>37681</v>
      </c>
      <c r="G1555" s="78">
        <v>43160</v>
      </c>
      <c r="H1555" s="10" t="s">
        <v>306</v>
      </c>
      <c r="I1555" s="10">
        <v>9</v>
      </c>
      <c r="J1555" s="10" t="s">
        <v>287</v>
      </c>
      <c r="K1555" s="10" t="s">
        <v>306</v>
      </c>
      <c r="L1555" s="10" t="s">
        <v>528</v>
      </c>
      <c r="M1555" s="5" t="s">
        <v>1767</v>
      </c>
      <c r="N1555" s="10"/>
      <c r="O1555" s="24"/>
      <c r="P1555" s="2"/>
      <c r="Q1555" s="2"/>
      <c r="R1555" s="2"/>
      <c r="S1555" s="2"/>
      <c r="T1555" s="2"/>
      <c r="U1555" s="2"/>
      <c r="V1555" s="2"/>
      <c r="W1555" s="2"/>
      <c r="X1555" s="2"/>
      <c r="Y1555" s="2"/>
      <c r="Z1555" s="2"/>
      <c r="AA1555" s="2"/>
      <c r="AB1555" s="2"/>
      <c r="AC1555" s="2"/>
      <c r="AD1555" s="2"/>
      <c r="AE1555" s="2"/>
      <c r="AF1555" s="2"/>
      <c r="AG1555" s="2"/>
      <c r="AH1555" s="2"/>
      <c r="AI1555" s="2"/>
      <c r="AJ1555" s="2"/>
      <c r="AK1555" s="2"/>
      <c r="AL1555" s="2"/>
      <c r="AM1555" s="2"/>
      <c r="AN1555" s="2"/>
      <c r="AO1555" s="2"/>
      <c r="AP1555" s="2"/>
      <c r="AQ1555" s="2"/>
      <c r="AR1555" s="2"/>
      <c r="AS1555" s="2"/>
      <c r="AT1555" s="2"/>
      <c r="AU1555" s="2"/>
      <c r="AV1555" s="2"/>
    </row>
    <row r="1556" spans="1:48" ht="11" customHeight="1">
      <c r="A1556" s="4" t="s">
        <v>494</v>
      </c>
      <c r="B1556" s="4" t="s">
        <v>540</v>
      </c>
      <c r="C1556" s="5" t="s">
        <v>743</v>
      </c>
      <c r="D1556" s="6">
        <v>6</v>
      </c>
      <c r="E1556" s="5" t="s">
        <v>307</v>
      </c>
      <c r="F1556" s="64">
        <v>37681</v>
      </c>
      <c r="G1556" s="64">
        <v>43160</v>
      </c>
      <c r="H1556" s="5" t="s">
        <v>306</v>
      </c>
      <c r="I1556" s="5">
        <v>9</v>
      </c>
      <c r="J1556" s="10" t="s">
        <v>287</v>
      </c>
      <c r="K1556" s="5" t="s">
        <v>306</v>
      </c>
      <c r="L1556" s="5" t="s">
        <v>75</v>
      </c>
      <c r="M1556" s="5" t="s">
        <v>1767</v>
      </c>
      <c r="N1556" s="5"/>
      <c r="O1556" s="24"/>
      <c r="P1556" s="2"/>
      <c r="Q1556" s="2"/>
      <c r="R1556" s="2"/>
      <c r="S1556" s="2"/>
      <c r="T1556" s="2"/>
      <c r="U1556" s="2"/>
      <c r="V1556" s="2"/>
      <c r="W1556" s="2"/>
      <c r="X1556" s="2"/>
      <c r="Y1556" s="2"/>
      <c r="Z1556" s="2"/>
      <c r="AA1556" s="2"/>
      <c r="AB1556" s="2"/>
      <c r="AC1556" s="2"/>
      <c r="AD1556" s="2"/>
      <c r="AE1556" s="2"/>
      <c r="AF1556" s="2"/>
      <c r="AG1556" s="2"/>
      <c r="AH1556" s="2"/>
      <c r="AI1556" s="2"/>
      <c r="AJ1556" s="2"/>
      <c r="AK1556" s="2"/>
      <c r="AL1556" s="2"/>
      <c r="AM1556" s="2"/>
      <c r="AN1556" s="2"/>
      <c r="AO1556" s="2"/>
      <c r="AP1556" s="2"/>
      <c r="AQ1556" s="2"/>
      <c r="AR1556" s="2"/>
      <c r="AS1556" s="2"/>
      <c r="AT1556" s="2"/>
      <c r="AU1556" s="2"/>
      <c r="AV1556" s="2"/>
    </row>
    <row r="1557" spans="1:48" ht="11" customHeight="1">
      <c r="A1557" s="8" t="s">
        <v>494</v>
      </c>
      <c r="B1557" s="9" t="s">
        <v>540</v>
      </c>
      <c r="C1557" s="10" t="s">
        <v>743</v>
      </c>
      <c r="D1557" s="11">
        <v>8</v>
      </c>
      <c r="E1557" s="10" t="s">
        <v>715</v>
      </c>
      <c r="F1557" s="78">
        <v>37688</v>
      </c>
      <c r="G1557" s="78">
        <v>43167</v>
      </c>
      <c r="H1557" s="10" t="s">
        <v>306</v>
      </c>
      <c r="I1557" s="10">
        <v>9</v>
      </c>
      <c r="J1557" s="10" t="s">
        <v>287</v>
      </c>
      <c r="K1557" s="10" t="s">
        <v>306</v>
      </c>
      <c r="L1557" s="10" t="s">
        <v>567</v>
      </c>
      <c r="M1557" s="5" t="s">
        <v>1767</v>
      </c>
      <c r="N1557" s="10"/>
      <c r="O1557" s="24"/>
      <c r="P1557" s="2"/>
      <c r="Q1557" s="2"/>
      <c r="R1557" s="2"/>
      <c r="S1557" s="2"/>
      <c r="T1557" s="2"/>
      <c r="U1557" s="2"/>
      <c r="V1557" s="2"/>
      <c r="W1557" s="2"/>
      <c r="X1557" s="2"/>
      <c r="Y1557" s="2"/>
      <c r="Z1557" s="2"/>
      <c r="AA1557" s="2"/>
      <c r="AB1557" s="2"/>
      <c r="AC1557" s="2"/>
      <c r="AD1557" s="2"/>
      <c r="AE1557" s="2"/>
      <c r="AF1557" s="2"/>
      <c r="AG1557" s="2"/>
      <c r="AH1557" s="2"/>
      <c r="AI1557" s="2"/>
      <c r="AJ1557" s="2"/>
      <c r="AK1557" s="2"/>
      <c r="AL1557" s="2"/>
      <c r="AM1557" s="2"/>
      <c r="AN1557" s="2"/>
      <c r="AO1557" s="2"/>
      <c r="AP1557" s="2"/>
      <c r="AQ1557" s="2"/>
      <c r="AR1557" s="2"/>
      <c r="AS1557" s="2"/>
      <c r="AT1557" s="2"/>
      <c r="AU1557" s="2"/>
      <c r="AV1557" s="2"/>
    </row>
    <row r="1558" spans="1:48" ht="11" customHeight="1">
      <c r="A1558" s="4" t="s">
        <v>494</v>
      </c>
      <c r="B1558" s="4" t="s">
        <v>540</v>
      </c>
      <c r="C1558" s="5" t="s">
        <v>743</v>
      </c>
      <c r="D1558" s="6">
        <v>8</v>
      </c>
      <c r="E1558" s="5" t="s">
        <v>307</v>
      </c>
      <c r="F1558" s="64">
        <v>37688</v>
      </c>
      <c r="G1558" s="64">
        <v>43167</v>
      </c>
      <c r="H1558" s="5" t="s">
        <v>306</v>
      </c>
      <c r="I1558" s="5">
        <v>9</v>
      </c>
      <c r="J1558" s="10" t="s">
        <v>287</v>
      </c>
      <c r="K1558" s="10" t="s">
        <v>306</v>
      </c>
      <c r="L1558" s="5" t="s">
        <v>567</v>
      </c>
      <c r="M1558" s="5" t="s">
        <v>1767</v>
      </c>
      <c r="N1558" s="5"/>
      <c r="O1558" s="24"/>
      <c r="P1558" s="2"/>
      <c r="Q1558" s="2"/>
      <c r="R1558" s="2"/>
      <c r="S1558" s="2"/>
      <c r="T1558" s="2"/>
      <c r="U1558" s="2"/>
      <c r="V1558" s="2"/>
      <c r="W1558" s="2"/>
      <c r="X1558" s="2"/>
      <c r="Y1558" s="2"/>
      <c r="Z1558" s="2"/>
      <c r="AA1558" s="2"/>
      <c r="AB1558" s="2"/>
      <c r="AC1558" s="2"/>
      <c r="AD1558" s="2"/>
      <c r="AE1558" s="2"/>
      <c r="AF1558" s="2"/>
      <c r="AG1558" s="2"/>
      <c r="AH1558" s="2"/>
      <c r="AI1558" s="2"/>
      <c r="AJ1558" s="2"/>
      <c r="AK1558" s="2"/>
      <c r="AL1558" s="2"/>
      <c r="AM1558" s="2"/>
      <c r="AN1558" s="2"/>
      <c r="AO1558" s="2"/>
      <c r="AP1558" s="2"/>
      <c r="AQ1558" s="2"/>
      <c r="AR1558" s="2"/>
      <c r="AS1558" s="2"/>
      <c r="AT1558" s="2"/>
      <c r="AU1558" s="2"/>
      <c r="AV1558" s="2"/>
    </row>
    <row r="1559" spans="1:48" ht="11" customHeight="1">
      <c r="A1559" s="8" t="s">
        <v>494</v>
      </c>
      <c r="B1559" s="9" t="s">
        <v>540</v>
      </c>
      <c r="C1559" s="9" t="s">
        <v>743</v>
      </c>
      <c r="D1559" s="11">
        <v>10</v>
      </c>
      <c r="E1559" s="10" t="s">
        <v>715</v>
      </c>
      <c r="F1559" s="78">
        <v>38611</v>
      </c>
      <c r="G1559" s="64">
        <v>42994</v>
      </c>
      <c r="H1559" s="10" t="s">
        <v>306</v>
      </c>
      <c r="I1559" s="10">
        <v>9</v>
      </c>
      <c r="J1559" s="10" t="s">
        <v>287</v>
      </c>
      <c r="K1559" s="10" t="s">
        <v>306</v>
      </c>
      <c r="L1559" s="10" t="s">
        <v>1009</v>
      </c>
      <c r="M1559" s="5" t="s">
        <v>1767</v>
      </c>
      <c r="N1559" s="10"/>
      <c r="O1559" s="24"/>
      <c r="P1559" s="2"/>
      <c r="Q1559" s="2"/>
      <c r="R1559" s="2"/>
      <c r="S1559" s="2"/>
      <c r="T1559" s="2"/>
      <c r="U1559" s="2"/>
      <c r="V1559" s="2"/>
      <c r="W1559" s="2"/>
      <c r="X1559" s="2"/>
      <c r="Y1559" s="2"/>
      <c r="Z1559" s="2"/>
      <c r="AA1559" s="2"/>
      <c r="AB1559" s="2"/>
      <c r="AC1559" s="2"/>
      <c r="AD1559" s="2"/>
      <c r="AE1559" s="2"/>
      <c r="AF1559" s="2"/>
      <c r="AG1559" s="2"/>
      <c r="AH1559" s="2"/>
      <c r="AI1559" s="2"/>
      <c r="AJ1559" s="2"/>
      <c r="AK1559" s="2"/>
      <c r="AL1559" s="2"/>
      <c r="AM1559" s="2"/>
      <c r="AN1559" s="2"/>
      <c r="AO1559" s="2"/>
      <c r="AP1559" s="2"/>
      <c r="AQ1559" s="2"/>
      <c r="AR1559" s="2"/>
      <c r="AS1559" s="2"/>
      <c r="AT1559" s="2"/>
      <c r="AU1559" s="2"/>
      <c r="AV1559" s="2"/>
    </row>
    <row r="1560" spans="1:48" ht="11" customHeight="1">
      <c r="A1560" s="4" t="s">
        <v>494</v>
      </c>
      <c r="B1560" s="4" t="s">
        <v>540</v>
      </c>
      <c r="C1560" s="4" t="s">
        <v>743</v>
      </c>
      <c r="D1560" s="6">
        <v>10</v>
      </c>
      <c r="E1560" s="5" t="s">
        <v>307</v>
      </c>
      <c r="F1560" s="64">
        <v>38611</v>
      </c>
      <c r="G1560" s="64">
        <v>42994</v>
      </c>
      <c r="H1560" s="5" t="s">
        <v>306</v>
      </c>
      <c r="I1560" s="5">
        <v>9</v>
      </c>
      <c r="J1560" s="10" t="s">
        <v>287</v>
      </c>
      <c r="K1560" s="10" t="s">
        <v>306</v>
      </c>
      <c r="L1560" s="5" t="s">
        <v>1010</v>
      </c>
      <c r="M1560" s="5" t="s">
        <v>1767</v>
      </c>
      <c r="N1560" s="5"/>
      <c r="O1560" s="24"/>
      <c r="P1560" s="2"/>
      <c r="Q1560" s="2"/>
      <c r="R1560" s="2"/>
      <c r="S1560" s="2"/>
      <c r="T1560" s="2"/>
      <c r="U1560" s="2"/>
      <c r="V1560" s="2"/>
      <c r="W1560" s="2"/>
      <c r="X1560" s="2"/>
      <c r="Y1560" s="2"/>
      <c r="Z1560" s="2"/>
      <c r="AA1560" s="2"/>
      <c r="AB1560" s="2"/>
      <c r="AC1560" s="2"/>
      <c r="AD1560" s="2"/>
      <c r="AE1560" s="2"/>
      <c r="AF1560" s="2"/>
      <c r="AG1560" s="2"/>
      <c r="AH1560" s="2"/>
      <c r="AI1560" s="2"/>
      <c r="AJ1560" s="2"/>
      <c r="AK1560" s="2"/>
      <c r="AL1560" s="2"/>
      <c r="AM1560" s="2"/>
      <c r="AN1560" s="2"/>
      <c r="AO1560" s="2"/>
      <c r="AP1560" s="2"/>
      <c r="AQ1560" s="2"/>
      <c r="AR1560" s="2"/>
      <c r="AS1560" s="2"/>
      <c r="AT1560" s="2"/>
      <c r="AU1560" s="2"/>
      <c r="AV1560" s="2"/>
    </row>
    <row r="1561" spans="1:48" ht="11" customHeight="1">
      <c r="A1561" s="8" t="s">
        <v>494</v>
      </c>
      <c r="B1561" s="9" t="s">
        <v>540</v>
      </c>
      <c r="C1561" s="10" t="s">
        <v>751</v>
      </c>
      <c r="D1561" s="11">
        <v>2.5</v>
      </c>
      <c r="E1561" s="10" t="s">
        <v>463</v>
      </c>
      <c r="F1561" s="78">
        <v>38448</v>
      </c>
      <c r="G1561" s="64">
        <v>43927</v>
      </c>
      <c r="H1561" s="10" t="s">
        <v>306</v>
      </c>
      <c r="I1561" s="10">
        <v>9</v>
      </c>
      <c r="J1561" s="10" t="s">
        <v>691</v>
      </c>
      <c r="K1561" s="10" t="s">
        <v>306</v>
      </c>
      <c r="L1561" s="10" t="s">
        <v>184</v>
      </c>
      <c r="M1561" s="10" t="s">
        <v>1767</v>
      </c>
      <c r="N1561" s="10"/>
      <c r="O1561" s="24"/>
      <c r="P1561" s="2"/>
      <c r="Q1561" s="2"/>
      <c r="R1561" s="2"/>
      <c r="S1561" s="2"/>
      <c r="T1561" s="2"/>
      <c r="U1561" s="2"/>
      <c r="V1561" s="2"/>
      <c r="W1561" s="2"/>
      <c r="X1561" s="2"/>
      <c r="Y1561" s="2"/>
      <c r="Z1561" s="2"/>
      <c r="AA1561" s="2"/>
      <c r="AB1561" s="2"/>
      <c r="AC1561" s="2"/>
      <c r="AD1561" s="2"/>
      <c r="AE1561" s="2"/>
      <c r="AF1561" s="2"/>
      <c r="AG1561" s="2"/>
      <c r="AH1561" s="2"/>
      <c r="AI1561" s="2"/>
      <c r="AJ1561" s="2"/>
      <c r="AK1561" s="2"/>
      <c r="AL1561" s="2"/>
      <c r="AM1561" s="2"/>
      <c r="AN1561" s="2"/>
      <c r="AO1561" s="2"/>
      <c r="AP1561" s="2"/>
      <c r="AQ1561" s="2"/>
      <c r="AR1561" s="2"/>
      <c r="AS1561" s="2"/>
      <c r="AT1561" s="2"/>
      <c r="AU1561" s="2"/>
      <c r="AV1561" s="2"/>
    </row>
    <row r="1562" spans="1:48" ht="11" customHeight="1">
      <c r="A1562" s="4" t="s">
        <v>494</v>
      </c>
      <c r="B1562" s="4" t="s">
        <v>540</v>
      </c>
      <c r="C1562" s="5" t="s">
        <v>751</v>
      </c>
      <c r="D1562" s="6">
        <v>3</v>
      </c>
      <c r="E1562" s="5" t="s">
        <v>463</v>
      </c>
      <c r="F1562" s="64">
        <v>38448</v>
      </c>
      <c r="G1562" s="64">
        <v>43927</v>
      </c>
      <c r="H1562" s="5" t="s">
        <v>306</v>
      </c>
      <c r="I1562" s="5">
        <v>9</v>
      </c>
      <c r="J1562" s="5" t="s">
        <v>691</v>
      </c>
      <c r="K1562" s="5" t="s">
        <v>306</v>
      </c>
      <c r="L1562" s="5" t="s">
        <v>184</v>
      </c>
      <c r="M1562" s="10" t="s">
        <v>1767</v>
      </c>
      <c r="N1562" s="5"/>
      <c r="O1562" s="24"/>
      <c r="P1562" s="2"/>
      <c r="Q1562" s="2"/>
      <c r="R1562" s="2"/>
      <c r="S1562" s="2"/>
      <c r="T1562" s="2"/>
      <c r="U1562" s="2"/>
      <c r="V1562" s="2"/>
      <c r="W1562" s="2"/>
      <c r="X1562" s="2"/>
      <c r="Y1562" s="2"/>
      <c r="Z1562" s="2"/>
      <c r="AA1562" s="2"/>
      <c r="AB1562" s="2"/>
      <c r="AC1562" s="2"/>
      <c r="AD1562" s="2"/>
      <c r="AE1562" s="2"/>
      <c r="AF1562" s="2"/>
      <c r="AG1562" s="2"/>
      <c r="AH1562" s="2"/>
      <c r="AI1562" s="2"/>
      <c r="AJ1562" s="2"/>
      <c r="AK1562" s="2"/>
      <c r="AL1562" s="2"/>
      <c r="AM1562" s="2"/>
      <c r="AN1562" s="2"/>
      <c r="AO1562" s="2"/>
      <c r="AP1562" s="2"/>
      <c r="AQ1562" s="2"/>
      <c r="AR1562" s="2"/>
      <c r="AS1562" s="2"/>
      <c r="AT1562" s="2"/>
      <c r="AU1562" s="2"/>
      <c r="AV1562" s="2"/>
    </row>
    <row r="1563" spans="1:48" ht="11" customHeight="1">
      <c r="A1563" s="8" t="s">
        <v>494</v>
      </c>
      <c r="B1563" s="9" t="s">
        <v>540</v>
      </c>
      <c r="C1563" s="10" t="s">
        <v>751</v>
      </c>
      <c r="D1563" s="11">
        <v>4</v>
      </c>
      <c r="E1563" s="10" t="s">
        <v>463</v>
      </c>
      <c r="F1563" s="78">
        <v>38448</v>
      </c>
      <c r="G1563" s="64">
        <v>43927</v>
      </c>
      <c r="H1563" s="10" t="s">
        <v>306</v>
      </c>
      <c r="I1563" s="10">
        <v>9</v>
      </c>
      <c r="J1563" s="10" t="s">
        <v>691</v>
      </c>
      <c r="K1563" s="10" t="s">
        <v>306</v>
      </c>
      <c r="L1563" s="10" t="s">
        <v>184</v>
      </c>
      <c r="M1563" s="10" t="s">
        <v>1767</v>
      </c>
      <c r="N1563" s="10"/>
      <c r="O1563" s="24"/>
      <c r="P1563" s="2"/>
      <c r="Q1563" s="2"/>
      <c r="R1563" s="2"/>
      <c r="S1563" s="2"/>
      <c r="T1563" s="2"/>
      <c r="U1563" s="2"/>
      <c r="V1563" s="2"/>
      <c r="W1563" s="2"/>
      <c r="X1563" s="2"/>
      <c r="Y1563" s="2"/>
      <c r="Z1563" s="2"/>
      <c r="AA1563" s="2"/>
      <c r="AB1563" s="2"/>
      <c r="AC1563" s="2"/>
      <c r="AD1563" s="2"/>
      <c r="AE1563" s="2"/>
      <c r="AF1563" s="2"/>
      <c r="AG1563" s="2"/>
      <c r="AH1563" s="2"/>
      <c r="AI1563" s="2"/>
      <c r="AJ1563" s="2"/>
      <c r="AK1563" s="2"/>
      <c r="AL1563" s="2"/>
      <c r="AM1563" s="2"/>
      <c r="AN1563" s="2"/>
      <c r="AO1563" s="2"/>
      <c r="AP1563" s="2"/>
      <c r="AQ1563" s="2"/>
      <c r="AR1563" s="2"/>
      <c r="AS1563" s="2"/>
      <c r="AT1563" s="2"/>
      <c r="AU1563" s="2"/>
      <c r="AV1563" s="2"/>
    </row>
    <row r="1564" spans="1:48" ht="11" customHeight="1">
      <c r="A1564" s="4" t="s">
        <v>494</v>
      </c>
      <c r="B1564" s="4" t="s">
        <v>540</v>
      </c>
      <c r="C1564" s="5" t="s">
        <v>751</v>
      </c>
      <c r="D1564" s="6">
        <v>6</v>
      </c>
      <c r="E1564" s="5" t="s">
        <v>463</v>
      </c>
      <c r="F1564" s="64">
        <v>38448</v>
      </c>
      <c r="G1564" s="64">
        <v>43927</v>
      </c>
      <c r="H1564" s="5" t="s">
        <v>306</v>
      </c>
      <c r="I1564" s="5">
        <v>9</v>
      </c>
      <c r="J1564" s="5" t="s">
        <v>691</v>
      </c>
      <c r="K1564" s="5" t="s">
        <v>306</v>
      </c>
      <c r="L1564" s="5" t="s">
        <v>184</v>
      </c>
      <c r="M1564" s="10" t="s">
        <v>1767</v>
      </c>
      <c r="N1564" s="5"/>
      <c r="O1564" s="24"/>
      <c r="P1564" s="2"/>
      <c r="Q1564" s="2"/>
      <c r="R1564" s="2"/>
      <c r="S1564" s="2"/>
      <c r="T1564" s="2"/>
      <c r="U1564" s="2"/>
      <c r="V1564" s="2"/>
      <c r="W1564" s="2"/>
      <c r="X1564" s="2"/>
      <c r="Y1564" s="2"/>
      <c r="Z1564" s="2"/>
      <c r="AA1564" s="2"/>
      <c r="AB1564" s="2"/>
      <c r="AC1564" s="2"/>
      <c r="AD1564" s="2"/>
      <c r="AE1564" s="2"/>
      <c r="AF1564" s="2"/>
      <c r="AG1564" s="2"/>
      <c r="AH1564" s="2"/>
      <c r="AI1564" s="2"/>
      <c r="AJ1564" s="2"/>
      <c r="AK1564" s="2"/>
      <c r="AL1564" s="2"/>
      <c r="AM1564" s="2"/>
      <c r="AN1564" s="2"/>
      <c r="AO1564" s="2"/>
      <c r="AP1564" s="2"/>
      <c r="AQ1564" s="2"/>
      <c r="AR1564" s="2"/>
      <c r="AS1564" s="2"/>
      <c r="AT1564" s="2"/>
      <c r="AU1564" s="2"/>
      <c r="AV1564" s="2"/>
    </row>
    <row r="1565" spans="1:48" ht="11" customHeight="1">
      <c r="A1565" s="8" t="s">
        <v>494</v>
      </c>
      <c r="B1565" s="9" t="s">
        <v>540</v>
      </c>
      <c r="C1565" s="10" t="s">
        <v>751</v>
      </c>
      <c r="D1565" s="11">
        <v>8</v>
      </c>
      <c r="E1565" s="10" t="s">
        <v>463</v>
      </c>
      <c r="F1565" s="78">
        <v>39815</v>
      </c>
      <c r="G1565" s="78">
        <v>43102</v>
      </c>
      <c r="H1565" s="10" t="s">
        <v>306</v>
      </c>
      <c r="I1565" s="10">
        <v>9</v>
      </c>
      <c r="J1565" s="10" t="s">
        <v>888</v>
      </c>
      <c r="K1565" s="10" t="s">
        <v>306</v>
      </c>
      <c r="L1565" s="10" t="s">
        <v>184</v>
      </c>
      <c r="M1565" s="5" t="s">
        <v>1767</v>
      </c>
      <c r="N1565" s="10"/>
      <c r="O1565" s="24"/>
      <c r="P1565" s="2"/>
      <c r="Q1565" s="2"/>
      <c r="R1565" s="2"/>
      <c r="S1565" s="2"/>
      <c r="T1565" s="2"/>
      <c r="U1565" s="2"/>
      <c r="V1565" s="2"/>
      <c r="W1565" s="2"/>
      <c r="X1565" s="2"/>
      <c r="Y1565" s="2"/>
      <c r="Z1565" s="2"/>
      <c r="AA1565" s="2"/>
      <c r="AB1565" s="2"/>
      <c r="AC1565" s="2"/>
      <c r="AD1565" s="2"/>
      <c r="AE1565" s="2"/>
      <c r="AF1565" s="2"/>
      <c r="AG1565" s="2"/>
      <c r="AH1565" s="2"/>
      <c r="AI1565" s="2"/>
      <c r="AJ1565" s="2"/>
      <c r="AK1565" s="2"/>
      <c r="AL1565" s="2"/>
      <c r="AM1565" s="2"/>
      <c r="AN1565" s="2"/>
      <c r="AO1565" s="2"/>
      <c r="AP1565" s="2"/>
      <c r="AQ1565" s="2"/>
      <c r="AR1565" s="2"/>
      <c r="AS1565" s="2"/>
      <c r="AT1565" s="2"/>
      <c r="AU1565" s="2"/>
      <c r="AV1565" s="2"/>
    </row>
    <row r="1566" spans="1:48" ht="11" customHeight="1">
      <c r="A1566" s="13" t="s">
        <v>494</v>
      </c>
      <c r="B1566" s="13" t="s">
        <v>540</v>
      </c>
      <c r="C1566" s="13" t="s">
        <v>751</v>
      </c>
      <c r="D1566" s="6">
        <v>10</v>
      </c>
      <c r="E1566" s="5" t="s">
        <v>463</v>
      </c>
      <c r="F1566" s="64">
        <v>39960</v>
      </c>
      <c r="G1566" s="64">
        <v>43247</v>
      </c>
      <c r="H1566" s="5" t="s">
        <v>306</v>
      </c>
      <c r="I1566" s="5">
        <v>9</v>
      </c>
      <c r="J1566" s="5" t="s">
        <v>888</v>
      </c>
      <c r="K1566" s="5" t="s">
        <v>306</v>
      </c>
      <c r="L1566" s="5" t="s">
        <v>1023</v>
      </c>
      <c r="M1566" s="5" t="s">
        <v>1024</v>
      </c>
      <c r="N1566" s="5"/>
      <c r="O1566" s="24"/>
      <c r="P1566" s="2"/>
      <c r="Q1566" s="2"/>
      <c r="R1566" s="2"/>
      <c r="S1566" s="2"/>
      <c r="T1566" s="2"/>
      <c r="U1566" s="2"/>
      <c r="V1566" s="2"/>
      <c r="W1566" s="2"/>
      <c r="X1566" s="2"/>
      <c r="Y1566" s="2"/>
      <c r="Z1566" s="2"/>
      <c r="AA1566" s="2"/>
      <c r="AB1566" s="2"/>
      <c r="AC1566" s="2"/>
      <c r="AD1566" s="2"/>
      <c r="AE1566" s="2"/>
      <c r="AF1566" s="2"/>
      <c r="AG1566" s="2"/>
      <c r="AH1566" s="2"/>
      <c r="AI1566" s="2"/>
      <c r="AJ1566" s="2"/>
      <c r="AK1566" s="2"/>
      <c r="AL1566" s="2"/>
      <c r="AM1566" s="2"/>
      <c r="AN1566" s="2"/>
      <c r="AO1566" s="2"/>
      <c r="AP1566" s="2"/>
      <c r="AQ1566" s="2"/>
      <c r="AR1566" s="2"/>
      <c r="AS1566" s="2"/>
      <c r="AT1566" s="2"/>
      <c r="AU1566" s="2"/>
      <c r="AV1566" s="2"/>
    </row>
    <row r="1567" spans="1:48" ht="11" customHeight="1">
      <c r="A1567" s="8" t="s">
        <v>494</v>
      </c>
      <c r="B1567" s="9" t="s">
        <v>540</v>
      </c>
      <c r="C1567" s="10" t="s">
        <v>752</v>
      </c>
      <c r="D1567" s="11">
        <v>2.5</v>
      </c>
      <c r="E1567" s="10" t="s">
        <v>463</v>
      </c>
      <c r="F1567" s="78">
        <v>38448</v>
      </c>
      <c r="G1567" s="64">
        <v>43927</v>
      </c>
      <c r="H1567" s="10" t="s">
        <v>306</v>
      </c>
      <c r="I1567" s="10">
        <v>9</v>
      </c>
      <c r="J1567" s="5" t="s">
        <v>287</v>
      </c>
      <c r="K1567" s="10" t="s">
        <v>306</v>
      </c>
      <c r="L1567" s="10" t="s">
        <v>184</v>
      </c>
      <c r="M1567" s="10" t="s">
        <v>1767</v>
      </c>
      <c r="N1567" s="10"/>
      <c r="O1567" s="24"/>
      <c r="P1567" s="2"/>
      <c r="Q1567" s="2"/>
      <c r="R1567" s="2"/>
      <c r="S1567" s="2"/>
      <c r="T1567" s="2"/>
      <c r="U1567" s="2"/>
      <c r="V1567" s="2"/>
      <c r="W1567" s="2"/>
      <c r="X1567" s="2"/>
      <c r="Y1567" s="2"/>
      <c r="Z1567" s="2"/>
      <c r="AA1567" s="2"/>
      <c r="AB1567" s="2"/>
      <c r="AC1567" s="2"/>
      <c r="AD1567" s="2"/>
      <c r="AE1567" s="2"/>
      <c r="AF1567" s="2"/>
      <c r="AG1567" s="2"/>
      <c r="AH1567" s="2"/>
      <c r="AI1567" s="2"/>
      <c r="AJ1567" s="2"/>
      <c r="AK1567" s="2"/>
      <c r="AL1567" s="2"/>
      <c r="AM1567" s="2"/>
      <c r="AN1567" s="2"/>
      <c r="AO1567" s="2"/>
      <c r="AP1567" s="2"/>
      <c r="AQ1567" s="2"/>
      <c r="AR1567" s="2"/>
      <c r="AS1567" s="2"/>
      <c r="AT1567" s="2"/>
      <c r="AU1567" s="2"/>
      <c r="AV1567" s="2"/>
    </row>
    <row r="1568" spans="1:48" ht="11" customHeight="1">
      <c r="A1568" s="4" t="s">
        <v>494</v>
      </c>
      <c r="B1568" s="4" t="s">
        <v>540</v>
      </c>
      <c r="C1568" s="5" t="s">
        <v>752</v>
      </c>
      <c r="D1568" s="6">
        <v>3</v>
      </c>
      <c r="E1568" s="5" t="s">
        <v>463</v>
      </c>
      <c r="F1568" s="64">
        <v>38448</v>
      </c>
      <c r="G1568" s="64">
        <v>43927</v>
      </c>
      <c r="H1568" s="5" t="s">
        <v>306</v>
      </c>
      <c r="I1568" s="5">
        <v>9</v>
      </c>
      <c r="J1568" s="5" t="s">
        <v>287</v>
      </c>
      <c r="K1568" s="5" t="s">
        <v>306</v>
      </c>
      <c r="L1568" s="5" t="s">
        <v>184</v>
      </c>
      <c r="M1568" s="10" t="s">
        <v>1767</v>
      </c>
      <c r="N1568" s="5"/>
      <c r="O1568" s="24"/>
      <c r="P1568" s="2"/>
      <c r="Q1568" s="2"/>
      <c r="R1568" s="2"/>
      <c r="S1568" s="2"/>
      <c r="T1568" s="2"/>
      <c r="U1568" s="2"/>
      <c r="V1568" s="2"/>
      <c r="W1568" s="2"/>
      <c r="X1568" s="2"/>
      <c r="Y1568" s="2"/>
      <c r="Z1568" s="2"/>
      <c r="AA1568" s="2"/>
      <c r="AB1568" s="2"/>
      <c r="AC1568" s="2"/>
      <c r="AD1568" s="2"/>
      <c r="AE1568" s="2"/>
      <c r="AF1568" s="2"/>
      <c r="AG1568" s="2"/>
      <c r="AH1568" s="2"/>
      <c r="AI1568" s="2"/>
      <c r="AJ1568" s="2"/>
      <c r="AK1568" s="2"/>
      <c r="AL1568" s="2"/>
      <c r="AM1568" s="2"/>
      <c r="AN1568" s="2"/>
      <c r="AO1568" s="2"/>
      <c r="AP1568" s="2"/>
      <c r="AQ1568" s="2"/>
      <c r="AR1568" s="2"/>
      <c r="AS1568" s="2"/>
      <c r="AT1568" s="2"/>
      <c r="AU1568" s="2"/>
      <c r="AV1568" s="2"/>
    </row>
    <row r="1569" spans="1:48" ht="11" customHeight="1">
      <c r="A1569" s="8" t="s">
        <v>494</v>
      </c>
      <c r="B1569" s="9" t="s">
        <v>540</v>
      </c>
      <c r="C1569" s="10" t="s">
        <v>752</v>
      </c>
      <c r="D1569" s="11">
        <v>4</v>
      </c>
      <c r="E1569" s="10" t="s">
        <v>463</v>
      </c>
      <c r="F1569" s="78">
        <v>38448</v>
      </c>
      <c r="G1569" s="64">
        <v>43927</v>
      </c>
      <c r="H1569" s="10" t="s">
        <v>306</v>
      </c>
      <c r="I1569" s="10">
        <v>9</v>
      </c>
      <c r="J1569" s="5" t="s">
        <v>287</v>
      </c>
      <c r="K1569" s="10" t="s">
        <v>306</v>
      </c>
      <c r="L1569" s="10" t="s">
        <v>184</v>
      </c>
      <c r="M1569" s="5" t="s">
        <v>1767</v>
      </c>
      <c r="N1569" s="10"/>
      <c r="O1569" s="24"/>
      <c r="P1569" s="2"/>
      <c r="Q1569" s="2"/>
      <c r="R1569" s="2"/>
      <c r="S1569" s="2"/>
      <c r="T1569" s="2"/>
      <c r="U1569" s="2"/>
      <c r="V1569" s="2"/>
      <c r="W1569" s="2"/>
      <c r="X1569" s="2"/>
      <c r="Y1569" s="2"/>
      <c r="Z1569" s="2"/>
      <c r="AA1569" s="2"/>
      <c r="AB1569" s="2"/>
      <c r="AC1569" s="2"/>
      <c r="AD1569" s="2"/>
      <c r="AE1569" s="2"/>
      <c r="AF1569" s="2"/>
      <c r="AG1569" s="2"/>
      <c r="AH1569" s="2"/>
      <c r="AI1569" s="2"/>
      <c r="AJ1569" s="2"/>
      <c r="AK1569" s="2"/>
      <c r="AL1569" s="2"/>
      <c r="AM1569" s="2"/>
      <c r="AN1569" s="2"/>
      <c r="AO1569" s="2"/>
      <c r="AP1569" s="2"/>
      <c r="AQ1569" s="2"/>
      <c r="AR1569" s="2"/>
      <c r="AS1569" s="2"/>
      <c r="AT1569" s="2"/>
      <c r="AU1569" s="2"/>
      <c r="AV1569" s="2"/>
    </row>
    <row r="1570" spans="1:48" ht="11" customHeight="1">
      <c r="A1570" s="4" t="s">
        <v>494</v>
      </c>
      <c r="B1570" s="4" t="s">
        <v>540</v>
      </c>
      <c r="C1570" s="5" t="s">
        <v>752</v>
      </c>
      <c r="D1570" s="6">
        <v>6</v>
      </c>
      <c r="E1570" s="5" t="s">
        <v>463</v>
      </c>
      <c r="F1570" s="64">
        <v>38448</v>
      </c>
      <c r="G1570" s="64">
        <v>43927</v>
      </c>
      <c r="H1570" s="5" t="s">
        <v>306</v>
      </c>
      <c r="I1570" s="5">
        <v>9</v>
      </c>
      <c r="J1570" s="5" t="s">
        <v>287</v>
      </c>
      <c r="K1570" s="5" t="s">
        <v>306</v>
      </c>
      <c r="L1570" s="5" t="s">
        <v>184</v>
      </c>
      <c r="M1570" s="5" t="s">
        <v>1767</v>
      </c>
      <c r="N1570" s="5"/>
      <c r="O1570" s="24"/>
      <c r="P1570" s="2"/>
      <c r="Q1570" s="2"/>
      <c r="R1570" s="2"/>
      <c r="S1570" s="2"/>
      <c r="T1570" s="2"/>
      <c r="U1570" s="2"/>
      <c r="V1570" s="2"/>
      <c r="W1570" s="2"/>
      <c r="X1570" s="2"/>
      <c r="Y1570" s="2"/>
      <c r="Z1570" s="2"/>
      <c r="AA1570" s="2"/>
      <c r="AB1570" s="2"/>
      <c r="AC1570" s="2"/>
      <c r="AD1570" s="2"/>
      <c r="AE1570" s="2"/>
      <c r="AF1570" s="2"/>
      <c r="AG1570" s="2"/>
      <c r="AH1570" s="2"/>
      <c r="AI1570" s="2"/>
      <c r="AJ1570" s="2"/>
      <c r="AK1570" s="2"/>
      <c r="AL1570" s="2"/>
      <c r="AM1570" s="2"/>
      <c r="AN1570" s="2"/>
      <c r="AO1570" s="2"/>
      <c r="AP1570" s="2"/>
      <c r="AQ1570" s="2"/>
      <c r="AR1570" s="2"/>
      <c r="AS1570" s="2"/>
      <c r="AT1570" s="2"/>
      <c r="AU1570" s="2"/>
      <c r="AV1570" s="2"/>
    </row>
    <row r="1571" spans="1:48" ht="11" customHeight="1">
      <c r="A1571" s="8" t="s">
        <v>494</v>
      </c>
      <c r="B1571" s="9" t="s">
        <v>540</v>
      </c>
      <c r="C1571" s="10" t="s">
        <v>752</v>
      </c>
      <c r="D1571" s="11">
        <v>8</v>
      </c>
      <c r="E1571" s="10" t="s">
        <v>463</v>
      </c>
      <c r="F1571" s="78">
        <v>39815</v>
      </c>
      <c r="G1571" s="78">
        <v>43102</v>
      </c>
      <c r="H1571" s="10" t="s">
        <v>306</v>
      </c>
      <c r="I1571" s="10">
        <v>9</v>
      </c>
      <c r="J1571" s="5" t="s">
        <v>287</v>
      </c>
      <c r="K1571" s="10" t="s">
        <v>306</v>
      </c>
      <c r="L1571" s="10" t="s">
        <v>184</v>
      </c>
      <c r="M1571" s="5" t="s">
        <v>1767</v>
      </c>
      <c r="N1571" s="10"/>
      <c r="O1571" s="24"/>
      <c r="P1571" s="2"/>
      <c r="Q1571" s="2"/>
      <c r="R1571" s="2"/>
      <c r="S1571" s="2"/>
      <c r="T1571" s="2"/>
      <c r="U1571" s="2"/>
      <c r="V1571" s="2"/>
      <c r="W1571" s="2"/>
      <c r="X1571" s="2"/>
      <c r="Y1571" s="2"/>
      <c r="Z1571" s="2"/>
      <c r="AA1571" s="2"/>
      <c r="AB1571" s="2"/>
      <c r="AC1571" s="2"/>
      <c r="AD1571" s="2"/>
      <c r="AE1571" s="2"/>
      <c r="AF1571" s="2"/>
      <c r="AG1571" s="2"/>
      <c r="AH1571" s="2"/>
      <c r="AI1571" s="2"/>
      <c r="AJ1571" s="2"/>
      <c r="AK1571" s="2"/>
      <c r="AL1571" s="2"/>
      <c r="AM1571" s="2"/>
      <c r="AN1571" s="2"/>
      <c r="AO1571" s="2"/>
      <c r="AP1571" s="2"/>
      <c r="AQ1571" s="2"/>
      <c r="AR1571" s="2"/>
      <c r="AS1571" s="2"/>
      <c r="AT1571" s="2"/>
      <c r="AU1571" s="2"/>
      <c r="AV1571" s="2"/>
    </row>
    <row r="1572" spans="1:48" ht="11" customHeight="1">
      <c r="A1572" s="13" t="s">
        <v>494</v>
      </c>
      <c r="B1572" s="13" t="s">
        <v>540</v>
      </c>
      <c r="C1572" s="13" t="s">
        <v>752</v>
      </c>
      <c r="D1572" s="6">
        <v>10</v>
      </c>
      <c r="E1572" s="5" t="s">
        <v>463</v>
      </c>
      <c r="F1572" s="64">
        <v>39960</v>
      </c>
      <c r="G1572" s="64">
        <v>43247</v>
      </c>
      <c r="H1572" s="5" t="s">
        <v>306</v>
      </c>
      <c r="I1572" s="5">
        <v>9</v>
      </c>
      <c r="J1572" s="5" t="s">
        <v>287</v>
      </c>
      <c r="K1572" s="5" t="s">
        <v>306</v>
      </c>
      <c r="L1572" s="5" t="s">
        <v>1023</v>
      </c>
      <c r="M1572" s="5" t="s">
        <v>1024</v>
      </c>
      <c r="N1572" s="5"/>
      <c r="O1572" s="24"/>
      <c r="P1572" s="2"/>
      <c r="Q1572" s="2"/>
      <c r="R1572" s="2"/>
      <c r="S1572" s="2"/>
      <c r="T1572" s="2"/>
      <c r="U1572" s="2"/>
      <c r="V1572" s="2"/>
      <c r="W1572" s="2"/>
      <c r="X1572" s="2"/>
      <c r="Y1572" s="2"/>
      <c r="Z1572" s="2"/>
      <c r="AA1572" s="2"/>
      <c r="AB1572" s="2"/>
      <c r="AC1572" s="2"/>
      <c r="AD1572" s="2"/>
      <c r="AE1572" s="2"/>
      <c r="AF1572" s="2"/>
      <c r="AG1572" s="2"/>
      <c r="AH1572" s="2"/>
      <c r="AI1572" s="2"/>
      <c r="AJ1572" s="2"/>
      <c r="AK1572" s="2"/>
      <c r="AL1572" s="2"/>
      <c r="AM1572" s="2"/>
      <c r="AN1572" s="2"/>
      <c r="AO1572" s="2"/>
      <c r="AP1572" s="2"/>
      <c r="AQ1572" s="2"/>
      <c r="AR1572" s="2"/>
      <c r="AS1572" s="2"/>
      <c r="AT1572" s="2"/>
      <c r="AU1572" s="2"/>
      <c r="AV1572" s="2"/>
    </row>
    <row r="1573" spans="1:48" ht="11" customHeight="1">
      <c r="A1573" s="8" t="s">
        <v>494</v>
      </c>
      <c r="B1573" s="9" t="s">
        <v>540</v>
      </c>
      <c r="C1573" s="16" t="s">
        <v>494</v>
      </c>
      <c r="D1573" s="11">
        <v>4</v>
      </c>
      <c r="E1573" s="10"/>
      <c r="F1573" s="78"/>
      <c r="G1573" s="64"/>
      <c r="H1573" s="10"/>
      <c r="I1573" s="10"/>
      <c r="J1573" s="5"/>
      <c r="K1573" s="10"/>
      <c r="L1573" s="10"/>
      <c r="M1573" s="5"/>
      <c r="N1573" s="10" t="s">
        <v>1502</v>
      </c>
      <c r="O1573" s="24"/>
      <c r="P1573" s="2"/>
      <c r="Q1573" s="2"/>
      <c r="R1573" s="2"/>
      <c r="S1573" s="2"/>
      <c r="T1573" s="2"/>
      <c r="U1573" s="2"/>
      <c r="V1573" s="2"/>
      <c r="W1573" s="2"/>
      <c r="X1573" s="2"/>
      <c r="Y1573" s="2"/>
      <c r="Z1573" s="2"/>
      <c r="AA1573" s="2"/>
      <c r="AB1573" s="2"/>
      <c r="AC1573" s="2"/>
      <c r="AD1573" s="2"/>
      <c r="AE1573" s="2"/>
      <c r="AF1573" s="2"/>
      <c r="AG1573" s="2"/>
      <c r="AH1573" s="2"/>
      <c r="AI1573" s="2"/>
      <c r="AJ1573" s="2"/>
      <c r="AK1573" s="2"/>
      <c r="AL1573" s="2"/>
      <c r="AM1573" s="2"/>
      <c r="AN1573" s="2"/>
      <c r="AO1573" s="2"/>
      <c r="AP1573" s="2"/>
      <c r="AQ1573" s="2"/>
      <c r="AR1573" s="2"/>
      <c r="AS1573" s="2"/>
      <c r="AT1573" s="2"/>
      <c r="AU1573" s="2"/>
      <c r="AV1573" s="2"/>
    </row>
    <row r="1574" spans="1:48" ht="11" customHeight="1">
      <c r="A1574" s="4" t="s">
        <v>494</v>
      </c>
      <c r="B1574" s="4" t="s">
        <v>540</v>
      </c>
      <c r="C1574" s="13" t="s">
        <v>494</v>
      </c>
      <c r="D1574" s="6">
        <v>4</v>
      </c>
      <c r="E1574" s="5"/>
      <c r="F1574" s="64"/>
      <c r="G1574" s="64"/>
      <c r="H1574" s="5"/>
      <c r="I1574" s="5"/>
      <c r="J1574" s="5"/>
      <c r="K1574" s="5"/>
      <c r="L1574" s="5"/>
      <c r="M1574" s="5"/>
      <c r="N1574" s="5" t="s">
        <v>1503</v>
      </c>
      <c r="O1574" s="24"/>
      <c r="P1574" s="2"/>
      <c r="Q1574" s="2"/>
      <c r="R1574" s="2"/>
      <c r="S1574" s="2"/>
      <c r="T1574" s="2"/>
      <c r="U1574" s="2"/>
      <c r="V1574" s="2"/>
      <c r="W1574" s="2"/>
      <c r="X1574" s="2"/>
      <c r="Y1574" s="2"/>
      <c r="Z1574" s="2"/>
      <c r="AA1574" s="2"/>
      <c r="AB1574" s="2"/>
      <c r="AC1574" s="2"/>
      <c r="AD1574" s="2"/>
      <c r="AE1574" s="2"/>
      <c r="AF1574" s="2"/>
      <c r="AG1574" s="2"/>
      <c r="AH1574" s="2"/>
      <c r="AI1574" s="2"/>
      <c r="AJ1574" s="2"/>
      <c r="AK1574" s="2"/>
      <c r="AL1574" s="2"/>
      <c r="AM1574" s="2"/>
      <c r="AN1574" s="2"/>
      <c r="AO1574" s="2"/>
      <c r="AP1574" s="2"/>
      <c r="AQ1574" s="2"/>
      <c r="AR1574" s="2"/>
      <c r="AS1574" s="2"/>
      <c r="AT1574" s="2"/>
      <c r="AU1574" s="2"/>
      <c r="AV1574" s="2"/>
    </row>
    <row r="1575" spans="1:48" s="2" customFormat="1" ht="11" customHeight="1">
      <c r="A1575" s="8" t="s">
        <v>494</v>
      </c>
      <c r="B1575" s="9" t="s">
        <v>540</v>
      </c>
      <c r="C1575" s="16" t="s">
        <v>494</v>
      </c>
      <c r="D1575" s="11">
        <v>8</v>
      </c>
      <c r="E1575" s="10"/>
      <c r="F1575" s="78"/>
      <c r="G1575" s="78"/>
      <c r="H1575" s="10"/>
      <c r="I1575" s="10"/>
      <c r="J1575" s="5"/>
      <c r="K1575" s="10"/>
      <c r="L1575" s="10"/>
      <c r="M1575" s="5"/>
      <c r="N1575" s="5" t="s">
        <v>1502</v>
      </c>
      <c r="O1575" s="24"/>
    </row>
    <row r="1576" spans="1:48" ht="11" customHeight="1">
      <c r="A1576" s="4" t="s">
        <v>494</v>
      </c>
      <c r="B1576" s="4" t="s">
        <v>540</v>
      </c>
      <c r="C1576" s="13" t="s">
        <v>494</v>
      </c>
      <c r="D1576" s="6">
        <v>8</v>
      </c>
      <c r="E1576" s="5"/>
      <c r="F1576" s="64"/>
      <c r="G1576" s="64"/>
      <c r="H1576" s="5"/>
      <c r="I1576" s="5"/>
      <c r="J1576" s="5"/>
      <c r="K1576" s="5"/>
      <c r="L1576" s="5"/>
      <c r="M1576" s="5"/>
      <c r="N1576" s="5" t="s">
        <v>1503</v>
      </c>
      <c r="O1576" s="24"/>
      <c r="P1576" s="2"/>
      <c r="Q1576" s="2"/>
      <c r="R1576" s="2"/>
      <c r="S1576" s="2"/>
      <c r="T1576" s="2"/>
      <c r="U1576" s="2"/>
      <c r="V1576" s="2"/>
      <c r="W1576" s="2"/>
      <c r="X1576" s="2"/>
      <c r="Y1576" s="2"/>
      <c r="Z1576" s="2"/>
      <c r="AA1576" s="2"/>
      <c r="AB1576" s="2"/>
      <c r="AC1576" s="2"/>
      <c r="AD1576" s="2"/>
      <c r="AE1576" s="2"/>
      <c r="AF1576" s="2"/>
      <c r="AG1576" s="2"/>
      <c r="AH1576" s="2"/>
      <c r="AI1576" s="2"/>
      <c r="AJ1576" s="2"/>
      <c r="AK1576" s="2"/>
      <c r="AL1576" s="2"/>
      <c r="AM1576" s="2"/>
      <c r="AN1576" s="2"/>
      <c r="AO1576" s="2"/>
      <c r="AP1576" s="2"/>
      <c r="AQ1576" s="2"/>
      <c r="AR1576" s="2"/>
      <c r="AS1576" s="2"/>
      <c r="AT1576" s="2"/>
      <c r="AU1576" s="2"/>
      <c r="AV1576" s="2"/>
    </row>
    <row r="1577" spans="1:48" ht="11" customHeight="1">
      <c r="A1577" s="8" t="s">
        <v>494</v>
      </c>
      <c r="B1577" s="9" t="s">
        <v>540</v>
      </c>
      <c r="C1577" s="16" t="s">
        <v>494</v>
      </c>
      <c r="D1577" s="11">
        <v>10</v>
      </c>
      <c r="E1577" s="10"/>
      <c r="F1577" s="78"/>
      <c r="G1577" s="78"/>
      <c r="H1577" s="10"/>
      <c r="I1577" s="10"/>
      <c r="J1577" s="5"/>
      <c r="K1577" s="10"/>
      <c r="L1577" s="10"/>
      <c r="M1577" s="5"/>
      <c r="N1577" s="5" t="s">
        <v>1504</v>
      </c>
      <c r="O1577" s="24"/>
      <c r="P1577" s="2"/>
      <c r="Q1577" s="2"/>
      <c r="R1577" s="2"/>
      <c r="S1577" s="2"/>
      <c r="T1577" s="2"/>
      <c r="U1577" s="2"/>
      <c r="V1577" s="2"/>
      <c r="W1577" s="2"/>
      <c r="X1577" s="2"/>
      <c r="Y1577" s="2"/>
      <c r="Z1577" s="2"/>
      <c r="AA1577" s="2"/>
      <c r="AB1577" s="2"/>
      <c r="AC1577" s="2"/>
      <c r="AD1577" s="2"/>
      <c r="AE1577" s="2"/>
      <c r="AF1577" s="2"/>
      <c r="AG1577" s="2"/>
      <c r="AH1577" s="2"/>
      <c r="AI1577" s="2"/>
      <c r="AJ1577" s="2"/>
      <c r="AK1577" s="2"/>
      <c r="AL1577" s="2"/>
      <c r="AM1577" s="2"/>
      <c r="AN1577" s="2"/>
      <c r="AO1577" s="2"/>
      <c r="AP1577" s="2"/>
      <c r="AQ1577" s="2"/>
      <c r="AR1577" s="2"/>
      <c r="AS1577" s="2"/>
      <c r="AT1577" s="2"/>
      <c r="AU1577" s="2"/>
      <c r="AV1577" s="2"/>
    </row>
    <row r="1578" spans="1:48" ht="11" customHeight="1">
      <c r="A1578" s="4" t="s">
        <v>494</v>
      </c>
      <c r="B1578" s="4" t="s">
        <v>540</v>
      </c>
      <c r="C1578" s="13" t="s">
        <v>1397</v>
      </c>
      <c r="D1578" s="6">
        <v>6</v>
      </c>
      <c r="E1578" s="5"/>
      <c r="F1578" s="64"/>
      <c r="G1578" s="78"/>
      <c r="H1578" s="5"/>
      <c r="I1578" s="5"/>
      <c r="J1578" s="5"/>
      <c r="K1578" s="5"/>
      <c r="L1578" s="5"/>
      <c r="M1578" s="5"/>
      <c r="N1578" s="5" t="s">
        <v>1502</v>
      </c>
      <c r="O1578" s="24"/>
      <c r="P1578" s="2"/>
      <c r="Q1578" s="2"/>
      <c r="R1578" s="2"/>
      <c r="S1578" s="2"/>
      <c r="T1578" s="2"/>
      <c r="U1578" s="2"/>
      <c r="V1578" s="2"/>
      <c r="W1578" s="2"/>
      <c r="X1578" s="2"/>
      <c r="Y1578" s="2"/>
      <c r="Z1578" s="2"/>
      <c r="AA1578" s="2"/>
      <c r="AB1578" s="2"/>
      <c r="AC1578" s="2"/>
      <c r="AD1578" s="2"/>
      <c r="AE1578" s="2"/>
      <c r="AF1578" s="2"/>
      <c r="AG1578" s="2"/>
      <c r="AH1578" s="2"/>
      <c r="AI1578" s="2"/>
      <c r="AJ1578" s="2"/>
      <c r="AK1578" s="2"/>
      <c r="AL1578" s="2"/>
      <c r="AM1578" s="2"/>
      <c r="AN1578" s="2"/>
      <c r="AO1578" s="2"/>
      <c r="AP1578" s="2"/>
      <c r="AQ1578" s="2"/>
      <c r="AR1578" s="2"/>
      <c r="AS1578" s="2"/>
      <c r="AT1578" s="2"/>
      <c r="AU1578" s="2"/>
      <c r="AV1578" s="2"/>
    </row>
    <row r="1579" spans="1:48" ht="11" customHeight="1">
      <c r="A1579" s="8" t="s">
        <v>494</v>
      </c>
      <c r="B1579" s="9" t="s">
        <v>540</v>
      </c>
      <c r="C1579" s="16" t="s">
        <v>1397</v>
      </c>
      <c r="D1579" s="11">
        <v>6</v>
      </c>
      <c r="E1579" s="10"/>
      <c r="F1579" s="78"/>
      <c r="G1579" s="64"/>
      <c r="H1579" s="10"/>
      <c r="I1579" s="10"/>
      <c r="J1579" s="5"/>
      <c r="K1579" s="10"/>
      <c r="L1579" s="10"/>
      <c r="M1579" s="5"/>
      <c r="N1579" s="10" t="s">
        <v>1503</v>
      </c>
      <c r="O1579" s="24"/>
      <c r="P1579" s="2"/>
      <c r="Q1579" s="2"/>
      <c r="R1579" s="2"/>
      <c r="S1579" s="2"/>
      <c r="T1579" s="2"/>
      <c r="U1579" s="2"/>
      <c r="V1579" s="2"/>
      <c r="W1579" s="2"/>
      <c r="X1579" s="2"/>
      <c r="Y1579" s="2"/>
      <c r="Z1579" s="2"/>
      <c r="AA1579" s="2"/>
      <c r="AB1579" s="2"/>
      <c r="AC1579" s="2"/>
      <c r="AD1579" s="2"/>
      <c r="AE1579" s="2"/>
      <c r="AF1579" s="2"/>
      <c r="AG1579" s="2"/>
      <c r="AH1579" s="2"/>
      <c r="AI1579" s="2"/>
      <c r="AJ1579" s="2"/>
      <c r="AK1579" s="2"/>
      <c r="AL1579" s="2"/>
      <c r="AM1579" s="2"/>
      <c r="AN1579" s="2"/>
      <c r="AO1579" s="2"/>
      <c r="AP1579" s="2"/>
      <c r="AQ1579" s="2"/>
      <c r="AR1579" s="2"/>
      <c r="AS1579" s="2"/>
      <c r="AT1579" s="2"/>
      <c r="AU1579" s="2"/>
      <c r="AV1579" s="2"/>
    </row>
    <row r="1580" spans="1:48" ht="11" customHeight="1">
      <c r="A1580" s="4" t="s">
        <v>494</v>
      </c>
      <c r="B1580" s="4" t="s">
        <v>540</v>
      </c>
      <c r="C1580" s="13" t="s">
        <v>619</v>
      </c>
      <c r="D1580" s="6">
        <v>4</v>
      </c>
      <c r="E1580" s="5" t="s">
        <v>715</v>
      </c>
      <c r="F1580" s="64">
        <v>29750</v>
      </c>
      <c r="G1580" s="64">
        <v>43995</v>
      </c>
      <c r="H1580" s="5" t="s">
        <v>306</v>
      </c>
      <c r="I1580" s="5">
        <v>6</v>
      </c>
      <c r="J1580" s="5" t="s">
        <v>39</v>
      </c>
      <c r="K1580" s="5" t="s">
        <v>716</v>
      </c>
      <c r="L1580" s="5" t="s">
        <v>214</v>
      </c>
      <c r="M1580" s="5" t="s">
        <v>1768</v>
      </c>
      <c r="N1580" s="5"/>
      <c r="O1580" s="24"/>
      <c r="P1580" s="2"/>
      <c r="Q1580" s="2"/>
      <c r="R1580" s="2"/>
      <c r="S1580" s="2"/>
      <c r="T1580" s="2"/>
      <c r="U1580" s="2"/>
      <c r="V1580" s="2"/>
      <c r="W1580" s="2"/>
      <c r="X1580" s="2"/>
      <c r="Y1580" s="2"/>
      <c r="Z1580" s="2"/>
      <c r="AA1580" s="2"/>
      <c r="AB1580" s="2"/>
      <c r="AC1580" s="2"/>
      <c r="AD1580" s="2"/>
      <c r="AE1580" s="2"/>
      <c r="AF1580" s="2"/>
      <c r="AG1580" s="2"/>
      <c r="AH1580" s="2"/>
      <c r="AI1580" s="2"/>
      <c r="AJ1580" s="2"/>
      <c r="AK1580" s="2"/>
      <c r="AL1580" s="2"/>
      <c r="AM1580" s="2"/>
      <c r="AN1580" s="2"/>
      <c r="AO1580" s="2"/>
      <c r="AP1580" s="2"/>
      <c r="AQ1580" s="2"/>
      <c r="AR1580" s="2"/>
      <c r="AS1580" s="2"/>
      <c r="AT1580" s="2"/>
      <c r="AU1580" s="2"/>
      <c r="AV1580" s="2"/>
    </row>
    <row r="1581" spans="1:48" ht="11" customHeight="1">
      <c r="A1581" s="8" t="s">
        <v>494</v>
      </c>
      <c r="B1581" s="9" t="s">
        <v>540</v>
      </c>
      <c r="C1581" s="16" t="s">
        <v>619</v>
      </c>
      <c r="D1581" s="11">
        <v>6</v>
      </c>
      <c r="E1581" s="10" t="s">
        <v>715</v>
      </c>
      <c r="F1581" s="78">
        <v>29750</v>
      </c>
      <c r="G1581" s="64">
        <v>43995</v>
      </c>
      <c r="H1581" s="10" t="s">
        <v>306</v>
      </c>
      <c r="I1581" s="10">
        <v>6</v>
      </c>
      <c r="J1581" s="10" t="s">
        <v>39</v>
      </c>
      <c r="K1581" s="10" t="s">
        <v>716</v>
      </c>
      <c r="L1581" s="10" t="s">
        <v>214</v>
      </c>
      <c r="M1581" s="5" t="s">
        <v>1768</v>
      </c>
      <c r="N1581" s="10"/>
      <c r="O1581" s="24"/>
      <c r="P1581" s="2"/>
      <c r="Q1581" s="2"/>
      <c r="R1581" s="2"/>
      <c r="S1581" s="2"/>
      <c r="T1581" s="2"/>
      <c r="U1581" s="2"/>
      <c r="V1581" s="2"/>
      <c r="W1581" s="2"/>
      <c r="X1581" s="2"/>
      <c r="Y1581" s="2"/>
      <c r="Z1581" s="2"/>
      <c r="AA1581" s="2"/>
      <c r="AB1581" s="2"/>
      <c r="AC1581" s="2"/>
      <c r="AD1581" s="2"/>
      <c r="AE1581" s="2"/>
      <c r="AF1581" s="2"/>
      <c r="AG1581" s="2"/>
      <c r="AH1581" s="2"/>
      <c r="AI1581" s="2"/>
      <c r="AJ1581" s="2"/>
      <c r="AK1581" s="2"/>
      <c r="AL1581" s="2"/>
      <c r="AM1581" s="2"/>
      <c r="AN1581" s="2"/>
      <c r="AO1581" s="2"/>
      <c r="AP1581" s="2"/>
      <c r="AQ1581" s="2"/>
      <c r="AR1581" s="2"/>
      <c r="AS1581" s="2"/>
      <c r="AT1581" s="2"/>
      <c r="AU1581" s="2"/>
      <c r="AV1581" s="2"/>
    </row>
    <row r="1582" spans="1:48" ht="11" customHeight="1">
      <c r="A1582" s="4" t="s">
        <v>494</v>
      </c>
      <c r="B1582" s="4" t="s">
        <v>540</v>
      </c>
      <c r="C1582" s="13" t="s">
        <v>619</v>
      </c>
      <c r="D1582" s="6">
        <v>8</v>
      </c>
      <c r="E1582" s="5" t="s">
        <v>715</v>
      </c>
      <c r="F1582" s="64">
        <v>30531</v>
      </c>
      <c r="G1582" s="64">
        <v>43680</v>
      </c>
      <c r="H1582" s="5" t="s">
        <v>306</v>
      </c>
      <c r="I1582" s="5">
        <v>7</v>
      </c>
      <c r="J1582" s="5" t="s">
        <v>39</v>
      </c>
      <c r="K1582" s="5" t="s">
        <v>716</v>
      </c>
      <c r="L1582" s="5" t="s">
        <v>214</v>
      </c>
      <c r="M1582" s="5" t="s">
        <v>1768</v>
      </c>
      <c r="N1582" s="5"/>
      <c r="O1582" s="24"/>
      <c r="P1582" s="2"/>
      <c r="Q1582" s="2"/>
      <c r="R1582" s="2"/>
      <c r="S1582" s="2"/>
      <c r="T1582" s="2"/>
      <c r="U1582" s="2"/>
      <c r="V1582" s="2"/>
      <c r="W1582" s="2"/>
      <c r="X1582" s="2"/>
      <c r="Y1582" s="2"/>
      <c r="Z1582" s="2"/>
      <c r="AA1582" s="2"/>
      <c r="AB1582" s="2"/>
      <c r="AC1582" s="2"/>
      <c r="AD1582" s="2"/>
      <c r="AE1582" s="2"/>
      <c r="AF1582" s="2"/>
      <c r="AG1582" s="2"/>
      <c r="AH1582" s="2"/>
      <c r="AI1582" s="2"/>
      <c r="AJ1582" s="2"/>
      <c r="AK1582" s="2"/>
      <c r="AL1582" s="2"/>
      <c r="AM1582" s="2"/>
      <c r="AN1582" s="2"/>
      <c r="AO1582" s="2"/>
      <c r="AP1582" s="2"/>
      <c r="AQ1582" s="2"/>
      <c r="AR1582" s="2"/>
      <c r="AS1582" s="2"/>
      <c r="AT1582" s="2"/>
      <c r="AU1582" s="2"/>
      <c r="AV1582" s="2"/>
    </row>
    <row r="1583" spans="1:48" ht="11" customHeight="1">
      <c r="A1583" s="8" t="s">
        <v>494</v>
      </c>
      <c r="B1583" s="9" t="s">
        <v>540</v>
      </c>
      <c r="C1583" s="16" t="s">
        <v>619</v>
      </c>
      <c r="D1583" s="11">
        <v>10</v>
      </c>
      <c r="E1583" s="10"/>
      <c r="F1583" s="78"/>
      <c r="G1583" s="64"/>
      <c r="H1583" s="10"/>
      <c r="I1583" s="10"/>
      <c r="J1583" s="10"/>
      <c r="K1583" s="10"/>
      <c r="L1583" s="10"/>
      <c r="M1583" s="5"/>
      <c r="N1583" s="10" t="s">
        <v>1505</v>
      </c>
      <c r="O1583" s="24"/>
      <c r="P1583" s="2"/>
      <c r="Q1583" s="2"/>
      <c r="R1583" s="2"/>
      <c r="S1583" s="2"/>
      <c r="T1583" s="2"/>
      <c r="U1583" s="2"/>
      <c r="V1583" s="2"/>
      <c r="W1583" s="2"/>
      <c r="X1583" s="2"/>
      <c r="Y1583" s="2"/>
      <c r="Z1583" s="2"/>
      <c r="AA1583" s="2"/>
      <c r="AB1583" s="2"/>
      <c r="AC1583" s="2"/>
      <c r="AD1583" s="2"/>
      <c r="AE1583" s="2"/>
      <c r="AF1583" s="2"/>
      <c r="AG1583" s="2"/>
      <c r="AH1583" s="2"/>
      <c r="AI1583" s="2"/>
      <c r="AJ1583" s="2"/>
      <c r="AK1583" s="2"/>
      <c r="AL1583" s="2"/>
      <c r="AM1583" s="2"/>
      <c r="AN1583" s="2"/>
      <c r="AO1583" s="2"/>
      <c r="AP1583" s="2"/>
      <c r="AQ1583" s="2"/>
      <c r="AR1583" s="2"/>
      <c r="AS1583" s="2"/>
      <c r="AT1583" s="2"/>
      <c r="AU1583" s="2"/>
      <c r="AV1583" s="2"/>
    </row>
    <row r="1584" spans="1:48" ht="11" customHeight="1">
      <c r="A1584" s="4" t="s">
        <v>494</v>
      </c>
      <c r="B1584" s="4" t="s">
        <v>540</v>
      </c>
      <c r="C1584" s="5" t="s">
        <v>1090</v>
      </c>
      <c r="D1584" s="6">
        <v>2.5</v>
      </c>
      <c r="E1584" s="5" t="s">
        <v>715</v>
      </c>
      <c r="F1584" s="64">
        <v>40185</v>
      </c>
      <c r="G1584" s="64">
        <v>43472</v>
      </c>
      <c r="H1584" s="5" t="s">
        <v>716</v>
      </c>
      <c r="I1584" s="5">
        <v>9</v>
      </c>
      <c r="J1584" s="10" t="s">
        <v>888</v>
      </c>
      <c r="K1584" s="5" t="s">
        <v>306</v>
      </c>
      <c r="L1584" s="5" t="s">
        <v>1157</v>
      </c>
      <c r="M1584" s="5" t="s">
        <v>1078</v>
      </c>
      <c r="N1584" s="5" t="s">
        <v>1079</v>
      </c>
      <c r="O1584" s="24"/>
      <c r="P1584" s="2"/>
      <c r="Q1584" s="2"/>
      <c r="R1584" s="2"/>
      <c r="S1584" s="2"/>
      <c r="T1584" s="2"/>
      <c r="U1584" s="2"/>
      <c r="V1584" s="2"/>
      <c r="W1584" s="2"/>
      <c r="X1584" s="2"/>
      <c r="Y1584" s="2"/>
      <c r="Z1584" s="2"/>
      <c r="AA1584" s="2"/>
      <c r="AB1584" s="2"/>
      <c r="AC1584" s="2"/>
      <c r="AD1584" s="2"/>
      <c r="AE1584" s="2"/>
      <c r="AF1584" s="2"/>
      <c r="AG1584" s="2"/>
      <c r="AH1584" s="2"/>
      <c r="AI1584" s="2"/>
      <c r="AJ1584" s="2"/>
      <c r="AK1584" s="2"/>
      <c r="AL1584" s="2"/>
      <c r="AM1584" s="2"/>
      <c r="AN1584" s="2"/>
      <c r="AO1584" s="2"/>
      <c r="AP1584" s="2"/>
      <c r="AQ1584" s="2"/>
      <c r="AR1584" s="2"/>
      <c r="AS1584" s="2"/>
      <c r="AT1584" s="2"/>
      <c r="AU1584" s="2"/>
      <c r="AV1584" s="2"/>
    </row>
    <row r="1585" spans="1:48" ht="11" customHeight="1">
      <c r="A1585" s="8" t="s">
        <v>494</v>
      </c>
      <c r="B1585" s="9" t="s">
        <v>540</v>
      </c>
      <c r="C1585" s="10" t="s">
        <v>1090</v>
      </c>
      <c r="D1585" s="11">
        <v>2.5</v>
      </c>
      <c r="E1585" s="10" t="s">
        <v>307</v>
      </c>
      <c r="F1585" s="78">
        <v>40185</v>
      </c>
      <c r="G1585" s="64">
        <v>43472</v>
      </c>
      <c r="H1585" s="10" t="s">
        <v>716</v>
      </c>
      <c r="I1585" s="10">
        <v>9</v>
      </c>
      <c r="J1585" s="10" t="s">
        <v>888</v>
      </c>
      <c r="K1585" s="10" t="s">
        <v>306</v>
      </c>
      <c r="L1585" s="10" t="s">
        <v>1158</v>
      </c>
      <c r="M1585" s="5" t="s">
        <v>1078</v>
      </c>
      <c r="N1585" s="10" t="s">
        <v>1079</v>
      </c>
      <c r="O1585" s="24"/>
      <c r="P1585" s="2"/>
      <c r="Q1585" s="2"/>
      <c r="R1585" s="2"/>
      <c r="S1585" s="2"/>
      <c r="T1585" s="2"/>
      <c r="U1585" s="2"/>
      <c r="V1585" s="2"/>
      <c r="W1585" s="2"/>
      <c r="X1585" s="2"/>
      <c r="Y1585" s="2"/>
      <c r="Z1585" s="2"/>
      <c r="AA1585" s="2"/>
      <c r="AB1585" s="2"/>
      <c r="AC1585" s="2"/>
      <c r="AD1585" s="2"/>
      <c r="AE1585" s="2"/>
      <c r="AF1585" s="2"/>
      <c r="AG1585" s="2"/>
      <c r="AH1585" s="2"/>
      <c r="AI1585" s="2"/>
      <c r="AJ1585" s="2"/>
      <c r="AK1585" s="2"/>
      <c r="AL1585" s="2"/>
      <c r="AM1585" s="2"/>
      <c r="AN1585" s="2"/>
      <c r="AO1585" s="2"/>
      <c r="AP1585" s="2"/>
      <c r="AQ1585" s="2"/>
      <c r="AR1585" s="2"/>
      <c r="AS1585" s="2"/>
      <c r="AT1585" s="2"/>
      <c r="AU1585" s="2"/>
      <c r="AV1585" s="2"/>
    </row>
    <row r="1586" spans="1:48" ht="11" customHeight="1">
      <c r="A1586" s="4" t="s">
        <v>494</v>
      </c>
      <c r="B1586" s="4" t="s">
        <v>540</v>
      </c>
      <c r="C1586" s="5" t="s">
        <v>1090</v>
      </c>
      <c r="D1586" s="6">
        <v>3</v>
      </c>
      <c r="E1586" s="5" t="s">
        <v>715</v>
      </c>
      <c r="F1586" s="64">
        <v>40185</v>
      </c>
      <c r="G1586" s="64">
        <v>43472</v>
      </c>
      <c r="H1586" s="5" t="s">
        <v>716</v>
      </c>
      <c r="I1586" s="5">
        <v>9</v>
      </c>
      <c r="J1586" s="5" t="s">
        <v>888</v>
      </c>
      <c r="K1586" s="5" t="s">
        <v>306</v>
      </c>
      <c r="L1586" s="5" t="s">
        <v>1157</v>
      </c>
      <c r="M1586" s="5" t="s">
        <v>1078</v>
      </c>
      <c r="N1586" s="5" t="s">
        <v>1079</v>
      </c>
      <c r="O1586" s="24"/>
      <c r="P1586" s="2"/>
      <c r="Q1586" s="2"/>
      <c r="R1586" s="2"/>
      <c r="S1586" s="2"/>
      <c r="T1586" s="2"/>
      <c r="U1586" s="2"/>
      <c r="V1586" s="2"/>
      <c r="W1586" s="2"/>
      <c r="X1586" s="2"/>
      <c r="Y1586" s="2"/>
      <c r="Z1586" s="2"/>
      <c r="AA1586" s="2"/>
      <c r="AB1586" s="2"/>
      <c r="AC1586" s="2"/>
      <c r="AD1586" s="2"/>
      <c r="AE1586" s="2"/>
      <c r="AF1586" s="2"/>
      <c r="AG1586" s="2"/>
      <c r="AH1586" s="2"/>
      <c r="AI1586" s="2"/>
      <c r="AJ1586" s="2"/>
      <c r="AK1586" s="2"/>
      <c r="AL1586" s="2"/>
      <c r="AM1586" s="2"/>
      <c r="AN1586" s="2"/>
      <c r="AO1586" s="2"/>
      <c r="AP1586" s="2"/>
      <c r="AQ1586" s="2"/>
      <c r="AR1586" s="2"/>
      <c r="AS1586" s="2"/>
      <c r="AT1586" s="2"/>
      <c r="AU1586" s="2"/>
      <c r="AV1586" s="2"/>
    </row>
    <row r="1587" spans="1:48" ht="11" customHeight="1">
      <c r="A1587" s="8" t="s">
        <v>494</v>
      </c>
      <c r="B1587" s="9" t="s">
        <v>540</v>
      </c>
      <c r="C1587" s="10" t="s">
        <v>1090</v>
      </c>
      <c r="D1587" s="11">
        <v>3</v>
      </c>
      <c r="E1587" s="10" t="s">
        <v>307</v>
      </c>
      <c r="F1587" s="78">
        <v>40185</v>
      </c>
      <c r="G1587" s="64">
        <v>43472</v>
      </c>
      <c r="H1587" s="10" t="s">
        <v>716</v>
      </c>
      <c r="I1587" s="10">
        <v>9</v>
      </c>
      <c r="J1587" s="10" t="s">
        <v>888</v>
      </c>
      <c r="K1587" s="10" t="s">
        <v>306</v>
      </c>
      <c r="L1587" s="10" t="s">
        <v>1158</v>
      </c>
      <c r="M1587" s="5" t="s">
        <v>1078</v>
      </c>
      <c r="N1587" s="10" t="s">
        <v>1079</v>
      </c>
      <c r="O1587" s="24"/>
      <c r="P1587" s="2"/>
      <c r="Q1587" s="2"/>
      <c r="R1587" s="2"/>
      <c r="S1587" s="2"/>
      <c r="T1587" s="2"/>
      <c r="U1587" s="2"/>
      <c r="V1587" s="2"/>
      <c r="W1587" s="2"/>
      <c r="X1587" s="2"/>
      <c r="Y1587" s="2"/>
      <c r="Z1587" s="2"/>
      <c r="AA1587" s="2"/>
      <c r="AB1587" s="2"/>
      <c r="AC1587" s="2"/>
      <c r="AD1587" s="2"/>
      <c r="AE1587" s="2"/>
      <c r="AF1587" s="2"/>
      <c r="AG1587" s="2"/>
      <c r="AH1587" s="2"/>
      <c r="AI1587" s="2"/>
      <c r="AJ1587" s="2"/>
      <c r="AK1587" s="2"/>
      <c r="AL1587" s="2"/>
      <c r="AM1587" s="2"/>
      <c r="AN1587" s="2"/>
      <c r="AO1587" s="2"/>
      <c r="AP1587" s="2"/>
      <c r="AQ1587" s="2"/>
      <c r="AR1587" s="2"/>
      <c r="AS1587" s="2"/>
      <c r="AT1587" s="2"/>
      <c r="AU1587" s="2"/>
      <c r="AV1587" s="2"/>
    </row>
    <row r="1588" spans="1:48" ht="11" customHeight="1">
      <c r="A1588" s="4" t="s">
        <v>494</v>
      </c>
      <c r="B1588" s="4" t="s">
        <v>540</v>
      </c>
      <c r="C1588" s="5" t="s">
        <v>1090</v>
      </c>
      <c r="D1588" s="6">
        <v>4</v>
      </c>
      <c r="E1588" s="5" t="s">
        <v>715</v>
      </c>
      <c r="F1588" s="64">
        <v>40185</v>
      </c>
      <c r="G1588" s="64">
        <v>43472</v>
      </c>
      <c r="H1588" s="5" t="s">
        <v>716</v>
      </c>
      <c r="I1588" s="5">
        <v>9</v>
      </c>
      <c r="J1588" s="5" t="s">
        <v>888</v>
      </c>
      <c r="K1588" s="5" t="s">
        <v>306</v>
      </c>
      <c r="L1588" s="5" t="s">
        <v>1157</v>
      </c>
      <c r="M1588" s="5" t="s">
        <v>1078</v>
      </c>
      <c r="N1588" s="5" t="s">
        <v>1079</v>
      </c>
      <c r="O1588" s="24"/>
      <c r="P1588" s="2"/>
      <c r="Q1588" s="2"/>
      <c r="R1588" s="2"/>
      <c r="S1588" s="2"/>
      <c r="T1588" s="2"/>
      <c r="U1588" s="2"/>
      <c r="V1588" s="2"/>
      <c r="W1588" s="2"/>
      <c r="X1588" s="2"/>
      <c r="Y1588" s="2"/>
      <c r="Z1588" s="2"/>
      <c r="AA1588" s="2"/>
      <c r="AB1588" s="2"/>
      <c r="AC1588" s="2"/>
      <c r="AD1588" s="2"/>
      <c r="AE1588" s="2"/>
      <c r="AF1588" s="2"/>
      <c r="AG1588" s="2"/>
      <c r="AH1588" s="2"/>
      <c r="AI1588" s="2"/>
      <c r="AJ1588" s="2"/>
      <c r="AK1588" s="2"/>
      <c r="AL1588" s="2"/>
      <c r="AM1588" s="2"/>
      <c r="AN1588" s="2"/>
      <c r="AO1588" s="2"/>
      <c r="AP1588" s="2"/>
      <c r="AQ1588" s="2"/>
      <c r="AR1588" s="2"/>
      <c r="AS1588" s="2"/>
      <c r="AT1588" s="2"/>
      <c r="AU1588" s="2"/>
      <c r="AV1588" s="2"/>
    </row>
    <row r="1589" spans="1:48" ht="11" customHeight="1">
      <c r="A1589" s="8" t="s">
        <v>494</v>
      </c>
      <c r="B1589" s="9" t="s">
        <v>540</v>
      </c>
      <c r="C1589" s="10" t="s">
        <v>1090</v>
      </c>
      <c r="D1589" s="11">
        <v>4</v>
      </c>
      <c r="E1589" s="10" t="s">
        <v>307</v>
      </c>
      <c r="F1589" s="78">
        <v>40185</v>
      </c>
      <c r="G1589" s="64">
        <v>43472</v>
      </c>
      <c r="H1589" s="10" t="s">
        <v>716</v>
      </c>
      <c r="I1589" s="10">
        <v>9</v>
      </c>
      <c r="J1589" s="10" t="s">
        <v>888</v>
      </c>
      <c r="K1589" s="5" t="s">
        <v>306</v>
      </c>
      <c r="L1589" s="10" t="s">
        <v>1158</v>
      </c>
      <c r="M1589" s="5" t="s">
        <v>1078</v>
      </c>
      <c r="N1589" s="10" t="s">
        <v>1079</v>
      </c>
      <c r="O1589" s="24"/>
      <c r="P1589" s="2"/>
      <c r="Q1589" s="2"/>
      <c r="R1589" s="2"/>
      <c r="S1589" s="2"/>
      <c r="T1589" s="2"/>
      <c r="U1589" s="2"/>
      <c r="V1589" s="2"/>
      <c r="W1589" s="2"/>
      <c r="X1589" s="2"/>
      <c r="Y1589" s="2"/>
      <c r="Z1589" s="2"/>
      <c r="AA1589" s="2"/>
      <c r="AB1589" s="2"/>
      <c r="AC1589" s="2"/>
      <c r="AD1589" s="2"/>
      <c r="AE1589" s="2"/>
      <c r="AF1589" s="2"/>
      <c r="AG1589" s="2"/>
      <c r="AH1589" s="2"/>
      <c r="AI1589" s="2"/>
      <c r="AJ1589" s="2"/>
      <c r="AK1589" s="2"/>
      <c r="AL1589" s="2"/>
      <c r="AM1589" s="2"/>
      <c r="AN1589" s="2"/>
      <c r="AO1589" s="2"/>
      <c r="AP1589" s="2"/>
      <c r="AQ1589" s="2"/>
      <c r="AR1589" s="2"/>
      <c r="AS1589" s="2"/>
      <c r="AT1589" s="2"/>
      <c r="AU1589" s="2"/>
      <c r="AV1589" s="2"/>
    </row>
    <row r="1590" spans="1:48" ht="11" customHeight="1">
      <c r="A1590" s="4" t="s">
        <v>494</v>
      </c>
      <c r="B1590" s="4" t="s">
        <v>540</v>
      </c>
      <c r="C1590" s="5" t="s">
        <v>1090</v>
      </c>
      <c r="D1590" s="6">
        <v>6</v>
      </c>
      <c r="E1590" s="5" t="s">
        <v>715</v>
      </c>
      <c r="F1590" s="64">
        <v>40185</v>
      </c>
      <c r="G1590" s="64">
        <v>43472</v>
      </c>
      <c r="H1590" s="5" t="s">
        <v>716</v>
      </c>
      <c r="I1590" s="5">
        <v>9</v>
      </c>
      <c r="J1590" s="5" t="s">
        <v>888</v>
      </c>
      <c r="K1590" s="5" t="s">
        <v>306</v>
      </c>
      <c r="L1590" s="5" t="s">
        <v>1157</v>
      </c>
      <c r="M1590" s="5" t="s">
        <v>1078</v>
      </c>
      <c r="N1590" s="5" t="s">
        <v>1079</v>
      </c>
      <c r="O1590" s="24"/>
      <c r="P1590" s="2"/>
      <c r="Q1590" s="2"/>
      <c r="R1590" s="2"/>
      <c r="S1590" s="2"/>
      <c r="T1590" s="2"/>
      <c r="U1590" s="2"/>
      <c r="V1590" s="2"/>
      <c r="W1590" s="2"/>
      <c r="X1590" s="2"/>
      <c r="Y1590" s="2"/>
      <c r="Z1590" s="2"/>
      <c r="AA1590" s="2"/>
      <c r="AB1590" s="2"/>
      <c r="AC1590" s="2"/>
      <c r="AD1590" s="2"/>
      <c r="AE1590" s="2"/>
      <c r="AF1590" s="2"/>
      <c r="AG1590" s="2"/>
      <c r="AH1590" s="2"/>
      <c r="AI1590" s="2"/>
      <c r="AJ1590" s="2"/>
      <c r="AK1590" s="2"/>
      <c r="AL1590" s="2"/>
      <c r="AM1590" s="2"/>
      <c r="AN1590" s="2"/>
      <c r="AO1590" s="2"/>
      <c r="AP1590" s="2"/>
      <c r="AQ1590" s="2"/>
      <c r="AR1590" s="2"/>
      <c r="AS1590" s="2"/>
      <c r="AT1590" s="2"/>
      <c r="AU1590" s="2"/>
      <c r="AV1590" s="2"/>
    </row>
    <row r="1591" spans="1:48" ht="11" customHeight="1">
      <c r="A1591" s="8" t="s">
        <v>494</v>
      </c>
      <c r="B1591" s="9" t="s">
        <v>540</v>
      </c>
      <c r="C1591" s="10" t="s">
        <v>1090</v>
      </c>
      <c r="D1591" s="11">
        <v>6</v>
      </c>
      <c r="E1591" s="10" t="s">
        <v>307</v>
      </c>
      <c r="F1591" s="78">
        <v>40185</v>
      </c>
      <c r="G1591" s="64">
        <v>43472</v>
      </c>
      <c r="H1591" s="10" t="s">
        <v>716</v>
      </c>
      <c r="I1591" s="10">
        <v>9</v>
      </c>
      <c r="J1591" s="10" t="s">
        <v>888</v>
      </c>
      <c r="K1591" s="5" t="s">
        <v>306</v>
      </c>
      <c r="L1591" s="10" t="s">
        <v>1158</v>
      </c>
      <c r="M1591" s="5" t="s">
        <v>1078</v>
      </c>
      <c r="N1591" s="10" t="s">
        <v>1079</v>
      </c>
      <c r="O1591" s="24"/>
      <c r="P1591" s="2"/>
      <c r="Q1591" s="2"/>
      <c r="R1591" s="2"/>
      <c r="S1591" s="2"/>
      <c r="T1591" s="2"/>
      <c r="U1591" s="2"/>
      <c r="V1591" s="2"/>
      <c r="W1591" s="2"/>
      <c r="X1591" s="2"/>
      <c r="Y1591" s="2"/>
      <c r="Z1591" s="2"/>
      <c r="AA1591" s="2"/>
      <c r="AB1591" s="2"/>
      <c r="AC1591" s="2"/>
      <c r="AD1591" s="2"/>
      <c r="AE1591" s="2"/>
      <c r="AF1591" s="2"/>
      <c r="AG1591" s="2"/>
      <c r="AH1591" s="2"/>
      <c r="AI1591" s="2"/>
      <c r="AJ1591" s="2"/>
      <c r="AK1591" s="2"/>
      <c r="AL1591" s="2"/>
      <c r="AM1591" s="2"/>
      <c r="AN1591" s="2"/>
      <c r="AO1591" s="2"/>
      <c r="AP1591" s="2"/>
      <c r="AQ1591" s="2"/>
      <c r="AR1591" s="2"/>
      <c r="AS1591" s="2"/>
      <c r="AT1591" s="2"/>
      <c r="AU1591" s="2"/>
      <c r="AV1591" s="2"/>
    </row>
    <row r="1592" spans="1:48" ht="11" customHeight="1">
      <c r="A1592" s="4" t="s">
        <v>494</v>
      </c>
      <c r="B1592" s="4" t="s">
        <v>540</v>
      </c>
      <c r="C1592" s="5" t="s">
        <v>1090</v>
      </c>
      <c r="D1592" s="6">
        <v>8</v>
      </c>
      <c r="E1592" s="5" t="s">
        <v>715</v>
      </c>
      <c r="F1592" s="64">
        <v>40185</v>
      </c>
      <c r="G1592" s="64">
        <v>43472</v>
      </c>
      <c r="H1592" s="5" t="s">
        <v>716</v>
      </c>
      <c r="I1592" s="5">
        <v>9</v>
      </c>
      <c r="J1592" s="5" t="s">
        <v>888</v>
      </c>
      <c r="K1592" s="5" t="s">
        <v>306</v>
      </c>
      <c r="L1592" s="5" t="s">
        <v>1157</v>
      </c>
      <c r="M1592" s="5" t="s">
        <v>1078</v>
      </c>
      <c r="N1592" s="5" t="s">
        <v>1079</v>
      </c>
      <c r="O1592" s="24"/>
      <c r="P1592" s="2"/>
      <c r="Q1592" s="2"/>
      <c r="R1592" s="2"/>
      <c r="S1592" s="2"/>
      <c r="T1592" s="2"/>
      <c r="U1592" s="2"/>
      <c r="V1592" s="2"/>
      <c r="W1592" s="2"/>
      <c r="X1592" s="2"/>
      <c r="Y1592" s="2"/>
      <c r="Z1592" s="2"/>
      <c r="AA1592" s="2"/>
      <c r="AB1592" s="2"/>
      <c r="AC1592" s="2"/>
      <c r="AD1592" s="2"/>
      <c r="AE1592" s="2"/>
      <c r="AF1592" s="2"/>
      <c r="AG1592" s="2"/>
      <c r="AH1592" s="2"/>
      <c r="AI1592" s="2"/>
      <c r="AJ1592" s="2"/>
      <c r="AK1592" s="2"/>
      <c r="AL1592" s="2"/>
      <c r="AM1592" s="2"/>
      <c r="AN1592" s="2"/>
      <c r="AO1592" s="2"/>
      <c r="AP1592" s="2"/>
      <c r="AQ1592" s="2"/>
      <c r="AR1592" s="2"/>
      <c r="AS1592" s="2"/>
      <c r="AT1592" s="2"/>
      <c r="AU1592" s="2"/>
      <c r="AV1592" s="2"/>
    </row>
    <row r="1593" spans="1:48" ht="11" customHeight="1">
      <c r="A1593" s="8" t="s">
        <v>494</v>
      </c>
      <c r="B1593" s="9" t="s">
        <v>540</v>
      </c>
      <c r="C1593" s="10" t="s">
        <v>1090</v>
      </c>
      <c r="D1593" s="11">
        <v>8</v>
      </c>
      <c r="E1593" s="10" t="s">
        <v>307</v>
      </c>
      <c r="F1593" s="78">
        <v>40185</v>
      </c>
      <c r="G1593" s="78">
        <v>43472</v>
      </c>
      <c r="H1593" s="10" t="s">
        <v>716</v>
      </c>
      <c r="I1593" s="10">
        <v>9</v>
      </c>
      <c r="J1593" s="10" t="s">
        <v>888</v>
      </c>
      <c r="K1593" s="5" t="s">
        <v>306</v>
      </c>
      <c r="L1593" s="10" t="s">
        <v>1158</v>
      </c>
      <c r="M1593" s="5" t="s">
        <v>1078</v>
      </c>
      <c r="N1593" s="10" t="s">
        <v>1079</v>
      </c>
      <c r="O1593" s="24"/>
      <c r="P1593" s="2"/>
      <c r="Q1593" s="2"/>
      <c r="R1593" s="2"/>
      <c r="S1593" s="2"/>
      <c r="T1593" s="2"/>
      <c r="U1593" s="2"/>
      <c r="V1593" s="2"/>
      <c r="W1593" s="2"/>
      <c r="X1593" s="2"/>
      <c r="Y1593" s="2"/>
      <c r="Z1593" s="2"/>
      <c r="AA1593" s="2"/>
      <c r="AB1593" s="2"/>
      <c r="AC1593" s="2"/>
      <c r="AD1593" s="2"/>
      <c r="AE1593" s="2"/>
      <c r="AF1593" s="2"/>
      <c r="AG1593" s="2"/>
      <c r="AH1593" s="2"/>
      <c r="AI1593" s="2"/>
      <c r="AJ1593" s="2"/>
      <c r="AK1593" s="2"/>
      <c r="AL1593" s="2"/>
      <c r="AM1593" s="2"/>
      <c r="AN1593" s="2"/>
      <c r="AO1593" s="2"/>
      <c r="AP1593" s="2"/>
      <c r="AQ1593" s="2"/>
      <c r="AR1593" s="2"/>
      <c r="AS1593" s="2"/>
      <c r="AT1593" s="2"/>
      <c r="AU1593" s="2"/>
      <c r="AV1593" s="2"/>
    </row>
    <row r="1594" spans="1:48" ht="11" customHeight="1">
      <c r="A1594" s="4" t="s">
        <v>494</v>
      </c>
      <c r="B1594" s="4" t="s">
        <v>540</v>
      </c>
      <c r="C1594" s="5" t="s">
        <v>1090</v>
      </c>
      <c r="D1594" s="6">
        <v>10</v>
      </c>
      <c r="E1594" s="5" t="s">
        <v>715</v>
      </c>
      <c r="F1594" s="64">
        <v>40185</v>
      </c>
      <c r="G1594" s="78">
        <v>43472</v>
      </c>
      <c r="H1594" s="5" t="s">
        <v>716</v>
      </c>
      <c r="I1594" s="5">
        <v>9</v>
      </c>
      <c r="J1594" s="5" t="s">
        <v>888</v>
      </c>
      <c r="K1594" s="5" t="s">
        <v>306</v>
      </c>
      <c r="L1594" s="5" t="s">
        <v>1157</v>
      </c>
      <c r="M1594" s="5" t="s">
        <v>1078</v>
      </c>
      <c r="N1594" s="5" t="s">
        <v>1079</v>
      </c>
      <c r="O1594" s="24"/>
      <c r="P1594" s="2"/>
      <c r="Q1594" s="2"/>
      <c r="R1594" s="2"/>
      <c r="S1594" s="2"/>
      <c r="T1594" s="2"/>
      <c r="U1594" s="2"/>
      <c r="V1594" s="2"/>
      <c r="W1594" s="2"/>
      <c r="X1594" s="2"/>
      <c r="Y1594" s="2"/>
      <c r="Z1594" s="2"/>
      <c r="AA1594" s="2"/>
      <c r="AB1594" s="2"/>
      <c r="AC1594" s="2"/>
      <c r="AD1594" s="2"/>
      <c r="AE1594" s="2"/>
      <c r="AF1594" s="2"/>
      <c r="AG1594" s="2"/>
      <c r="AH1594" s="2"/>
      <c r="AI1594" s="2"/>
      <c r="AJ1594" s="2"/>
      <c r="AK1594" s="2"/>
      <c r="AL1594" s="2"/>
      <c r="AM1594" s="2"/>
      <c r="AN1594" s="2"/>
      <c r="AO1594" s="2"/>
      <c r="AP1594" s="2"/>
      <c r="AQ1594" s="2"/>
      <c r="AR1594" s="2"/>
      <c r="AS1594" s="2"/>
      <c r="AT1594" s="2"/>
      <c r="AU1594" s="2"/>
      <c r="AV1594" s="2"/>
    </row>
    <row r="1595" spans="1:48" ht="11" customHeight="1">
      <c r="A1595" s="8" t="s">
        <v>494</v>
      </c>
      <c r="B1595" s="9" t="s">
        <v>540</v>
      </c>
      <c r="C1595" s="10" t="s">
        <v>1090</v>
      </c>
      <c r="D1595" s="11">
        <v>10</v>
      </c>
      <c r="E1595" s="10" t="s">
        <v>307</v>
      </c>
      <c r="F1595" s="78">
        <v>40185</v>
      </c>
      <c r="G1595" s="78">
        <v>43472</v>
      </c>
      <c r="H1595" s="10" t="s">
        <v>716</v>
      </c>
      <c r="I1595" s="10">
        <v>9</v>
      </c>
      <c r="J1595" s="10" t="s">
        <v>888</v>
      </c>
      <c r="K1595" s="5" t="s">
        <v>306</v>
      </c>
      <c r="L1595" s="10" t="s">
        <v>1158</v>
      </c>
      <c r="M1595" s="5" t="s">
        <v>1078</v>
      </c>
      <c r="N1595" s="10" t="s">
        <v>1079</v>
      </c>
      <c r="O1595" s="24"/>
      <c r="P1595" s="2"/>
      <c r="Q1595" s="2"/>
      <c r="R1595" s="2"/>
      <c r="S1595" s="2"/>
      <c r="T1595" s="2"/>
      <c r="U1595" s="2"/>
      <c r="V1595" s="2"/>
      <c r="W1595" s="2"/>
      <c r="X1595" s="2"/>
      <c r="Y1595" s="2"/>
      <c r="Z1595" s="2"/>
      <c r="AA1595" s="2"/>
      <c r="AB1595" s="2"/>
      <c r="AC1595" s="2"/>
      <c r="AD1595" s="2"/>
      <c r="AE1595" s="2"/>
      <c r="AF1595" s="2"/>
      <c r="AG1595" s="2"/>
      <c r="AH1595" s="2"/>
      <c r="AI1595" s="2"/>
      <c r="AJ1595" s="2"/>
      <c r="AK1595" s="2"/>
      <c r="AL1595" s="2"/>
      <c r="AM1595" s="2"/>
      <c r="AN1595" s="2"/>
      <c r="AO1595" s="2"/>
      <c r="AP1595" s="2"/>
      <c r="AQ1595" s="2"/>
      <c r="AR1595" s="2"/>
      <c r="AS1595" s="2"/>
      <c r="AT1595" s="2"/>
      <c r="AU1595" s="2"/>
      <c r="AV1595" s="2"/>
    </row>
    <row r="1596" spans="1:48" ht="11" customHeight="1">
      <c r="A1596" s="4" t="s">
        <v>494</v>
      </c>
      <c r="B1596" s="4" t="s">
        <v>540</v>
      </c>
      <c r="C1596" s="5" t="s">
        <v>1089</v>
      </c>
      <c r="D1596" s="6">
        <v>2.5</v>
      </c>
      <c r="E1596" s="5" t="s">
        <v>715</v>
      </c>
      <c r="F1596" s="64">
        <v>40185</v>
      </c>
      <c r="G1596" s="78">
        <v>43472</v>
      </c>
      <c r="H1596" s="5" t="s">
        <v>716</v>
      </c>
      <c r="I1596" s="5">
        <v>9</v>
      </c>
      <c r="J1596" s="5" t="s">
        <v>287</v>
      </c>
      <c r="K1596" s="5" t="s">
        <v>306</v>
      </c>
      <c r="L1596" s="5" t="s">
        <v>1157</v>
      </c>
      <c r="M1596" s="5" t="s">
        <v>1078</v>
      </c>
      <c r="N1596" s="5" t="s">
        <v>1079</v>
      </c>
      <c r="O1596" s="24"/>
      <c r="P1596" s="2"/>
      <c r="Q1596" s="2"/>
      <c r="R1596" s="2"/>
      <c r="S1596" s="2"/>
      <c r="T1596" s="2"/>
      <c r="U1596" s="2"/>
      <c r="V1596" s="2"/>
      <c r="W1596" s="2"/>
      <c r="X1596" s="2"/>
      <c r="Y1596" s="2"/>
      <c r="Z1596" s="2"/>
      <c r="AA1596" s="2"/>
      <c r="AB1596" s="2"/>
      <c r="AC1596" s="2"/>
      <c r="AD1596" s="2"/>
      <c r="AE1596" s="2"/>
      <c r="AF1596" s="2"/>
      <c r="AG1596" s="2"/>
      <c r="AH1596" s="2"/>
      <c r="AI1596" s="2"/>
      <c r="AJ1596" s="2"/>
      <c r="AK1596" s="2"/>
      <c r="AL1596" s="2"/>
      <c r="AM1596" s="2"/>
      <c r="AN1596" s="2"/>
      <c r="AO1596" s="2"/>
      <c r="AP1596" s="2"/>
      <c r="AQ1596" s="2"/>
      <c r="AR1596" s="2"/>
      <c r="AS1596" s="2"/>
      <c r="AT1596" s="2"/>
      <c r="AU1596" s="2"/>
      <c r="AV1596" s="2"/>
    </row>
    <row r="1597" spans="1:48" ht="11" customHeight="1">
      <c r="A1597" s="8" t="s">
        <v>494</v>
      </c>
      <c r="B1597" s="9" t="s">
        <v>540</v>
      </c>
      <c r="C1597" s="10" t="s">
        <v>1089</v>
      </c>
      <c r="D1597" s="11">
        <v>2.5</v>
      </c>
      <c r="E1597" s="10" t="s">
        <v>307</v>
      </c>
      <c r="F1597" s="78">
        <v>40185</v>
      </c>
      <c r="G1597" s="78">
        <v>43472</v>
      </c>
      <c r="H1597" s="10" t="s">
        <v>716</v>
      </c>
      <c r="I1597" s="10">
        <v>9</v>
      </c>
      <c r="J1597" s="10" t="s">
        <v>287</v>
      </c>
      <c r="K1597" s="5" t="s">
        <v>306</v>
      </c>
      <c r="L1597" s="10" t="s">
        <v>1158</v>
      </c>
      <c r="M1597" s="5" t="s">
        <v>1078</v>
      </c>
      <c r="N1597" s="10" t="s">
        <v>1079</v>
      </c>
      <c r="O1597" s="24"/>
      <c r="P1597" s="2"/>
      <c r="Q1597" s="2"/>
      <c r="R1597" s="2"/>
      <c r="S1597" s="2"/>
      <c r="T1597" s="2"/>
      <c r="U1597" s="2"/>
      <c r="V1597" s="2"/>
      <c r="W1597" s="2"/>
      <c r="X1597" s="2"/>
      <c r="Y1597" s="2"/>
      <c r="Z1597" s="2"/>
      <c r="AA1597" s="2"/>
      <c r="AB1597" s="2"/>
      <c r="AC1597" s="2"/>
      <c r="AD1597" s="2"/>
      <c r="AE1597" s="2"/>
      <c r="AF1597" s="2"/>
      <c r="AG1597" s="2"/>
      <c r="AH1597" s="2"/>
      <c r="AI1597" s="2"/>
      <c r="AJ1597" s="2"/>
      <c r="AK1597" s="2"/>
      <c r="AL1597" s="2"/>
      <c r="AM1597" s="2"/>
      <c r="AN1597" s="2"/>
      <c r="AO1597" s="2"/>
      <c r="AP1597" s="2"/>
      <c r="AQ1597" s="2"/>
      <c r="AR1597" s="2"/>
      <c r="AS1597" s="2"/>
      <c r="AT1597" s="2"/>
      <c r="AU1597" s="2"/>
      <c r="AV1597" s="2"/>
    </row>
    <row r="1598" spans="1:48" ht="11" customHeight="1">
      <c r="A1598" s="4" t="s">
        <v>494</v>
      </c>
      <c r="B1598" s="4" t="s">
        <v>540</v>
      </c>
      <c r="C1598" s="5" t="s">
        <v>1089</v>
      </c>
      <c r="D1598" s="6">
        <v>3</v>
      </c>
      <c r="E1598" s="5" t="s">
        <v>715</v>
      </c>
      <c r="F1598" s="64">
        <v>40185</v>
      </c>
      <c r="G1598" s="78">
        <v>43472</v>
      </c>
      <c r="H1598" s="5" t="s">
        <v>716</v>
      </c>
      <c r="I1598" s="5">
        <v>9</v>
      </c>
      <c r="J1598" s="5" t="s">
        <v>287</v>
      </c>
      <c r="K1598" s="5" t="s">
        <v>306</v>
      </c>
      <c r="L1598" s="5" t="s">
        <v>1157</v>
      </c>
      <c r="M1598" s="5" t="s">
        <v>1078</v>
      </c>
      <c r="N1598" s="5" t="s">
        <v>1079</v>
      </c>
      <c r="O1598" s="24"/>
      <c r="P1598" s="2"/>
      <c r="Q1598" s="2"/>
      <c r="R1598" s="2"/>
      <c r="S1598" s="2"/>
      <c r="T1598" s="2"/>
      <c r="U1598" s="2"/>
      <c r="V1598" s="2"/>
      <c r="W1598" s="2"/>
      <c r="X1598" s="2"/>
      <c r="Y1598" s="2"/>
      <c r="Z1598" s="2"/>
      <c r="AA1598" s="2"/>
      <c r="AB1598" s="2"/>
      <c r="AC1598" s="2"/>
      <c r="AD1598" s="2"/>
      <c r="AE1598" s="2"/>
      <c r="AF1598" s="2"/>
      <c r="AG1598" s="2"/>
      <c r="AH1598" s="2"/>
      <c r="AI1598" s="2"/>
      <c r="AJ1598" s="2"/>
      <c r="AK1598" s="2"/>
      <c r="AL1598" s="2"/>
      <c r="AM1598" s="2"/>
      <c r="AN1598" s="2"/>
      <c r="AO1598" s="2"/>
      <c r="AP1598" s="2"/>
      <c r="AQ1598" s="2"/>
      <c r="AR1598" s="2"/>
      <c r="AS1598" s="2"/>
      <c r="AT1598" s="2"/>
      <c r="AU1598" s="2"/>
      <c r="AV1598" s="2"/>
    </row>
    <row r="1599" spans="1:48" ht="11" customHeight="1">
      <c r="A1599" s="8" t="s">
        <v>494</v>
      </c>
      <c r="B1599" s="9" t="s">
        <v>540</v>
      </c>
      <c r="C1599" s="10" t="s">
        <v>1089</v>
      </c>
      <c r="D1599" s="11">
        <v>3</v>
      </c>
      <c r="E1599" s="10" t="s">
        <v>307</v>
      </c>
      <c r="F1599" s="78">
        <v>40185</v>
      </c>
      <c r="G1599" s="78">
        <v>43472</v>
      </c>
      <c r="H1599" s="10" t="s">
        <v>716</v>
      </c>
      <c r="I1599" s="10">
        <v>9</v>
      </c>
      <c r="J1599" s="10" t="s">
        <v>287</v>
      </c>
      <c r="K1599" s="10" t="s">
        <v>306</v>
      </c>
      <c r="L1599" s="10" t="s">
        <v>1158</v>
      </c>
      <c r="M1599" s="10" t="s">
        <v>1078</v>
      </c>
      <c r="N1599" s="10" t="s">
        <v>1079</v>
      </c>
      <c r="O1599" s="24"/>
      <c r="P1599" s="2"/>
      <c r="Q1599" s="2"/>
      <c r="R1599" s="2"/>
      <c r="S1599" s="2"/>
      <c r="T1599" s="2"/>
      <c r="U1599" s="2"/>
      <c r="V1599" s="2"/>
      <c r="W1599" s="2"/>
      <c r="X1599" s="2"/>
      <c r="Y1599" s="2"/>
      <c r="Z1599" s="2"/>
      <c r="AA1599" s="2"/>
      <c r="AB1599" s="2"/>
      <c r="AC1599" s="2"/>
      <c r="AD1599" s="2"/>
      <c r="AE1599" s="2"/>
      <c r="AF1599" s="2"/>
      <c r="AG1599" s="2"/>
      <c r="AH1599" s="2"/>
      <c r="AI1599" s="2"/>
      <c r="AJ1599" s="2"/>
      <c r="AK1599" s="2"/>
      <c r="AL1599" s="2"/>
      <c r="AM1599" s="2"/>
      <c r="AN1599" s="2"/>
      <c r="AO1599" s="2"/>
      <c r="AP1599" s="2"/>
      <c r="AQ1599" s="2"/>
      <c r="AR1599" s="2"/>
      <c r="AS1599" s="2"/>
      <c r="AT1599" s="2"/>
      <c r="AU1599" s="2"/>
      <c r="AV1599" s="2"/>
    </row>
    <row r="1600" spans="1:48" ht="11" customHeight="1">
      <c r="A1600" s="4" t="s">
        <v>494</v>
      </c>
      <c r="B1600" s="4" t="s">
        <v>540</v>
      </c>
      <c r="C1600" s="5" t="s">
        <v>1089</v>
      </c>
      <c r="D1600" s="6">
        <v>4</v>
      </c>
      <c r="E1600" s="5" t="s">
        <v>715</v>
      </c>
      <c r="F1600" s="64">
        <v>40185</v>
      </c>
      <c r="G1600" s="78">
        <v>43472</v>
      </c>
      <c r="H1600" s="5" t="s">
        <v>716</v>
      </c>
      <c r="I1600" s="5">
        <v>9</v>
      </c>
      <c r="J1600" s="5" t="s">
        <v>287</v>
      </c>
      <c r="K1600" s="5" t="s">
        <v>306</v>
      </c>
      <c r="L1600" s="5" t="s">
        <v>1157</v>
      </c>
      <c r="M1600" s="10" t="s">
        <v>1078</v>
      </c>
      <c r="N1600" s="5" t="s">
        <v>1079</v>
      </c>
      <c r="O1600" s="24"/>
      <c r="P1600" s="2"/>
      <c r="Q1600" s="2"/>
      <c r="R1600" s="2"/>
      <c r="S1600" s="2"/>
      <c r="T1600" s="2"/>
      <c r="U1600" s="2"/>
      <c r="V1600" s="2"/>
      <c r="W1600" s="2"/>
      <c r="X1600" s="2"/>
      <c r="Y1600" s="2"/>
      <c r="Z1600" s="2"/>
      <c r="AA1600" s="2"/>
      <c r="AB1600" s="2"/>
      <c r="AC1600" s="2"/>
      <c r="AD1600" s="2"/>
      <c r="AE1600" s="2"/>
      <c r="AF1600" s="2"/>
      <c r="AG1600" s="2"/>
      <c r="AH1600" s="2"/>
      <c r="AI1600" s="2"/>
      <c r="AJ1600" s="2"/>
      <c r="AK1600" s="2"/>
      <c r="AL1600" s="2"/>
      <c r="AM1600" s="2"/>
      <c r="AN1600" s="2"/>
      <c r="AO1600" s="2"/>
      <c r="AP1600" s="2"/>
      <c r="AQ1600" s="2"/>
      <c r="AR1600" s="2"/>
      <c r="AS1600" s="2"/>
      <c r="AT1600" s="2"/>
      <c r="AU1600" s="2"/>
      <c r="AV1600" s="2"/>
    </row>
    <row r="1601" spans="1:48" ht="11" customHeight="1">
      <c r="A1601" s="8" t="s">
        <v>494</v>
      </c>
      <c r="B1601" s="9" t="s">
        <v>540</v>
      </c>
      <c r="C1601" s="10" t="s">
        <v>1089</v>
      </c>
      <c r="D1601" s="11">
        <v>4</v>
      </c>
      <c r="E1601" s="10" t="s">
        <v>307</v>
      </c>
      <c r="F1601" s="78">
        <v>40185</v>
      </c>
      <c r="G1601" s="78">
        <v>43472</v>
      </c>
      <c r="H1601" s="10" t="s">
        <v>716</v>
      </c>
      <c r="I1601" s="10">
        <v>9</v>
      </c>
      <c r="J1601" s="10" t="s">
        <v>287</v>
      </c>
      <c r="K1601" s="5" t="s">
        <v>306</v>
      </c>
      <c r="L1601" s="10" t="s">
        <v>1158</v>
      </c>
      <c r="M1601" s="10" t="s">
        <v>1078</v>
      </c>
      <c r="N1601" s="10" t="s">
        <v>1079</v>
      </c>
      <c r="O1601" s="24"/>
      <c r="P1601" s="2"/>
      <c r="Q1601" s="2"/>
      <c r="R1601" s="2"/>
      <c r="S1601" s="2"/>
      <c r="T1601" s="2"/>
      <c r="U1601" s="2"/>
      <c r="V1601" s="2"/>
      <c r="W1601" s="2"/>
      <c r="X1601" s="2"/>
      <c r="Y1601" s="2"/>
      <c r="Z1601" s="2"/>
      <c r="AA1601" s="2"/>
      <c r="AB1601" s="2"/>
      <c r="AC1601" s="2"/>
      <c r="AD1601" s="2"/>
      <c r="AE1601" s="2"/>
      <c r="AF1601" s="2"/>
      <c r="AG1601" s="2"/>
      <c r="AH1601" s="2"/>
      <c r="AI1601" s="2"/>
      <c r="AJ1601" s="2"/>
      <c r="AK1601" s="2"/>
      <c r="AL1601" s="2"/>
      <c r="AM1601" s="2"/>
      <c r="AN1601" s="2"/>
      <c r="AO1601" s="2"/>
      <c r="AP1601" s="2"/>
      <c r="AQ1601" s="2"/>
      <c r="AR1601" s="2"/>
      <c r="AS1601" s="2"/>
      <c r="AT1601" s="2"/>
      <c r="AU1601" s="2"/>
      <c r="AV1601" s="2"/>
    </row>
    <row r="1602" spans="1:48" ht="11" customHeight="1">
      <c r="A1602" s="4" t="s">
        <v>494</v>
      </c>
      <c r="B1602" s="4" t="s">
        <v>540</v>
      </c>
      <c r="C1602" s="5" t="s">
        <v>1089</v>
      </c>
      <c r="D1602" s="6">
        <v>6</v>
      </c>
      <c r="E1602" s="5" t="s">
        <v>715</v>
      </c>
      <c r="F1602" s="64">
        <v>40185</v>
      </c>
      <c r="G1602" s="78">
        <v>43472</v>
      </c>
      <c r="H1602" s="5" t="s">
        <v>716</v>
      </c>
      <c r="I1602" s="5">
        <v>9</v>
      </c>
      <c r="J1602" s="5" t="s">
        <v>287</v>
      </c>
      <c r="K1602" s="5" t="s">
        <v>306</v>
      </c>
      <c r="L1602" s="5" t="s">
        <v>1157</v>
      </c>
      <c r="M1602" s="10" t="s">
        <v>1078</v>
      </c>
      <c r="N1602" s="5" t="s">
        <v>1079</v>
      </c>
      <c r="O1602" s="24"/>
      <c r="P1602" s="2"/>
      <c r="Q1602" s="2"/>
      <c r="R1602" s="2"/>
      <c r="S1602" s="2"/>
      <c r="T1602" s="2"/>
      <c r="U1602" s="2"/>
      <c r="V1602" s="2"/>
      <c r="W1602" s="2"/>
      <c r="X1602" s="2"/>
      <c r="Y1602" s="2"/>
      <c r="Z1602" s="2"/>
      <c r="AA1602" s="2"/>
      <c r="AB1602" s="2"/>
      <c r="AC1602" s="2"/>
      <c r="AD1602" s="2"/>
      <c r="AE1602" s="2"/>
      <c r="AF1602" s="2"/>
      <c r="AG1602" s="2"/>
      <c r="AH1602" s="2"/>
      <c r="AI1602" s="2"/>
      <c r="AJ1602" s="2"/>
      <c r="AK1602" s="2"/>
      <c r="AL1602" s="2"/>
      <c r="AM1602" s="2"/>
      <c r="AN1602" s="2"/>
      <c r="AO1602" s="2"/>
      <c r="AP1602" s="2"/>
      <c r="AQ1602" s="2"/>
      <c r="AR1602" s="2"/>
      <c r="AS1602" s="2"/>
      <c r="AT1602" s="2"/>
      <c r="AU1602" s="2"/>
      <c r="AV1602" s="2"/>
    </row>
    <row r="1603" spans="1:48" ht="11" customHeight="1">
      <c r="A1603" s="8" t="s">
        <v>494</v>
      </c>
      <c r="B1603" s="9" t="s">
        <v>540</v>
      </c>
      <c r="C1603" s="10" t="s">
        <v>1089</v>
      </c>
      <c r="D1603" s="11">
        <v>6</v>
      </c>
      <c r="E1603" s="10" t="s">
        <v>307</v>
      </c>
      <c r="F1603" s="78">
        <v>40185</v>
      </c>
      <c r="G1603" s="64">
        <v>43472</v>
      </c>
      <c r="H1603" s="10" t="s">
        <v>716</v>
      </c>
      <c r="I1603" s="10">
        <v>9</v>
      </c>
      <c r="J1603" s="10" t="s">
        <v>287</v>
      </c>
      <c r="K1603" s="10" t="s">
        <v>306</v>
      </c>
      <c r="L1603" s="10" t="s">
        <v>1158</v>
      </c>
      <c r="M1603" s="10" t="s">
        <v>1078</v>
      </c>
      <c r="N1603" s="10" t="s">
        <v>1079</v>
      </c>
      <c r="O1603" s="24"/>
      <c r="P1603" s="2"/>
      <c r="Q1603" s="2"/>
      <c r="R1603" s="2"/>
      <c r="S1603" s="2"/>
      <c r="T1603" s="2"/>
      <c r="U1603" s="2"/>
      <c r="V1603" s="2"/>
      <c r="W1603" s="2"/>
      <c r="X1603" s="2"/>
      <c r="Y1603" s="2"/>
      <c r="Z1603" s="2"/>
      <c r="AA1603" s="2"/>
      <c r="AB1603" s="2"/>
      <c r="AC1603" s="2"/>
      <c r="AD1603" s="2"/>
      <c r="AE1603" s="2"/>
      <c r="AF1603" s="2"/>
      <c r="AG1603" s="2"/>
      <c r="AH1603" s="2"/>
      <c r="AI1603" s="2"/>
      <c r="AJ1603" s="2"/>
      <c r="AK1603" s="2"/>
      <c r="AL1603" s="2"/>
      <c r="AM1603" s="2"/>
      <c r="AN1603" s="2"/>
      <c r="AO1603" s="2"/>
      <c r="AP1603" s="2"/>
      <c r="AQ1603" s="2"/>
      <c r="AR1603" s="2"/>
      <c r="AS1603" s="2"/>
      <c r="AT1603" s="2"/>
      <c r="AU1603" s="2"/>
      <c r="AV1603" s="2"/>
    </row>
    <row r="1604" spans="1:48" ht="11" customHeight="1">
      <c r="A1604" s="4" t="s">
        <v>494</v>
      </c>
      <c r="B1604" s="4" t="s">
        <v>540</v>
      </c>
      <c r="C1604" s="5" t="s">
        <v>1089</v>
      </c>
      <c r="D1604" s="6">
        <v>8</v>
      </c>
      <c r="E1604" s="5" t="s">
        <v>715</v>
      </c>
      <c r="F1604" s="64">
        <v>40185</v>
      </c>
      <c r="G1604" s="64">
        <v>43472</v>
      </c>
      <c r="H1604" s="5" t="s">
        <v>716</v>
      </c>
      <c r="I1604" s="5">
        <v>9</v>
      </c>
      <c r="J1604" s="5" t="s">
        <v>287</v>
      </c>
      <c r="K1604" s="5" t="s">
        <v>306</v>
      </c>
      <c r="L1604" s="5" t="s">
        <v>1157</v>
      </c>
      <c r="M1604" s="10" t="s">
        <v>1078</v>
      </c>
      <c r="N1604" s="5" t="s">
        <v>1079</v>
      </c>
      <c r="O1604" s="24"/>
      <c r="P1604" s="2"/>
      <c r="Q1604" s="2"/>
      <c r="R1604" s="2"/>
      <c r="S1604" s="2"/>
      <c r="T1604" s="2"/>
      <c r="U1604" s="2"/>
      <c r="V1604" s="2"/>
      <c r="W1604" s="2"/>
      <c r="X1604" s="2"/>
      <c r="Y1604" s="2"/>
      <c r="Z1604" s="2"/>
      <c r="AA1604" s="2"/>
      <c r="AB1604" s="2"/>
      <c r="AC1604" s="2"/>
      <c r="AD1604" s="2"/>
      <c r="AE1604" s="2"/>
      <c r="AF1604" s="2"/>
      <c r="AG1604" s="2"/>
      <c r="AH1604" s="2"/>
      <c r="AI1604" s="2"/>
      <c r="AJ1604" s="2"/>
      <c r="AK1604" s="2"/>
      <c r="AL1604" s="2"/>
      <c r="AM1604" s="2"/>
      <c r="AN1604" s="2"/>
      <c r="AO1604" s="2"/>
      <c r="AP1604" s="2"/>
      <c r="AQ1604" s="2"/>
      <c r="AR1604" s="2"/>
      <c r="AS1604" s="2"/>
      <c r="AT1604" s="2"/>
      <c r="AU1604" s="2"/>
      <c r="AV1604" s="2"/>
    </row>
    <row r="1605" spans="1:48" ht="11" customHeight="1">
      <c r="A1605" s="8" t="s">
        <v>494</v>
      </c>
      <c r="B1605" s="9" t="s">
        <v>540</v>
      </c>
      <c r="C1605" s="10" t="s">
        <v>1089</v>
      </c>
      <c r="D1605" s="11">
        <v>8</v>
      </c>
      <c r="E1605" s="10" t="s">
        <v>307</v>
      </c>
      <c r="F1605" s="78">
        <v>40185</v>
      </c>
      <c r="G1605" s="64">
        <v>43472</v>
      </c>
      <c r="H1605" s="10" t="s">
        <v>716</v>
      </c>
      <c r="I1605" s="10">
        <v>9</v>
      </c>
      <c r="J1605" s="10" t="s">
        <v>287</v>
      </c>
      <c r="K1605" s="10" t="s">
        <v>306</v>
      </c>
      <c r="L1605" s="10" t="s">
        <v>1158</v>
      </c>
      <c r="M1605" s="10" t="s">
        <v>1078</v>
      </c>
      <c r="N1605" s="10" t="s">
        <v>1079</v>
      </c>
      <c r="O1605" s="24"/>
      <c r="P1605" s="2"/>
      <c r="Q1605" s="2"/>
      <c r="R1605" s="2"/>
      <c r="S1605" s="2"/>
      <c r="T1605" s="2"/>
      <c r="U1605" s="2"/>
      <c r="V1605" s="2"/>
      <c r="W1605" s="2"/>
      <c r="X1605" s="2"/>
      <c r="Y1605" s="2"/>
      <c r="Z1605" s="2"/>
      <c r="AA1605" s="2"/>
      <c r="AB1605" s="2"/>
      <c r="AC1605" s="2"/>
      <c r="AD1605" s="2"/>
      <c r="AE1605" s="2"/>
      <c r="AF1605" s="2"/>
      <c r="AG1605" s="2"/>
      <c r="AH1605" s="2"/>
      <c r="AI1605" s="2"/>
      <c r="AJ1605" s="2"/>
      <c r="AK1605" s="2"/>
      <c r="AL1605" s="2"/>
      <c r="AM1605" s="2"/>
      <c r="AN1605" s="2"/>
      <c r="AO1605" s="2"/>
      <c r="AP1605" s="2"/>
      <c r="AQ1605" s="2"/>
      <c r="AR1605" s="2"/>
      <c r="AS1605" s="2"/>
      <c r="AT1605" s="2"/>
      <c r="AU1605" s="2"/>
      <c r="AV1605" s="2"/>
    </row>
    <row r="1606" spans="1:48" ht="11" customHeight="1">
      <c r="A1606" s="4" t="s">
        <v>494</v>
      </c>
      <c r="B1606" s="4" t="s">
        <v>540</v>
      </c>
      <c r="C1606" s="5" t="s">
        <v>1089</v>
      </c>
      <c r="D1606" s="6">
        <v>10</v>
      </c>
      <c r="E1606" s="5" t="s">
        <v>715</v>
      </c>
      <c r="F1606" s="64">
        <v>40185</v>
      </c>
      <c r="G1606" s="64">
        <v>43472</v>
      </c>
      <c r="H1606" s="5" t="s">
        <v>716</v>
      </c>
      <c r="I1606" s="5">
        <v>9</v>
      </c>
      <c r="J1606" s="5" t="s">
        <v>287</v>
      </c>
      <c r="K1606" s="5" t="s">
        <v>306</v>
      </c>
      <c r="L1606" s="5" t="s">
        <v>1157</v>
      </c>
      <c r="M1606" s="10" t="s">
        <v>1078</v>
      </c>
      <c r="N1606" s="5" t="s">
        <v>1079</v>
      </c>
      <c r="O1606" s="24"/>
      <c r="P1606" s="2"/>
      <c r="Q1606" s="2"/>
      <c r="R1606" s="2"/>
      <c r="S1606" s="2"/>
      <c r="T1606" s="2"/>
      <c r="U1606" s="2"/>
      <c r="V1606" s="2"/>
      <c r="W1606" s="2"/>
      <c r="X1606" s="2"/>
      <c r="Y1606" s="2"/>
      <c r="Z1606" s="2"/>
      <c r="AA1606" s="2"/>
      <c r="AB1606" s="2"/>
      <c r="AC1606" s="2"/>
      <c r="AD1606" s="2"/>
      <c r="AE1606" s="2"/>
      <c r="AF1606" s="2"/>
      <c r="AG1606" s="2"/>
      <c r="AH1606" s="2"/>
      <c r="AI1606" s="2"/>
      <c r="AJ1606" s="2"/>
      <c r="AK1606" s="2"/>
      <c r="AL1606" s="2"/>
      <c r="AM1606" s="2"/>
      <c r="AN1606" s="2"/>
      <c r="AO1606" s="2"/>
      <c r="AP1606" s="2"/>
      <c r="AQ1606" s="2"/>
      <c r="AR1606" s="2"/>
      <c r="AS1606" s="2"/>
      <c r="AT1606" s="2"/>
      <c r="AU1606" s="2"/>
      <c r="AV1606" s="2"/>
    </row>
    <row r="1607" spans="1:48" ht="11" customHeight="1">
      <c r="A1607" s="8" t="s">
        <v>494</v>
      </c>
      <c r="B1607" s="9" t="s">
        <v>540</v>
      </c>
      <c r="C1607" s="10" t="s">
        <v>1089</v>
      </c>
      <c r="D1607" s="11">
        <v>10</v>
      </c>
      <c r="E1607" s="10" t="s">
        <v>307</v>
      </c>
      <c r="F1607" s="78">
        <v>40185</v>
      </c>
      <c r="G1607" s="64">
        <v>43472</v>
      </c>
      <c r="H1607" s="10" t="s">
        <v>716</v>
      </c>
      <c r="I1607" s="10">
        <v>9</v>
      </c>
      <c r="J1607" s="10" t="s">
        <v>287</v>
      </c>
      <c r="K1607" s="10" t="s">
        <v>306</v>
      </c>
      <c r="L1607" s="10" t="s">
        <v>1158</v>
      </c>
      <c r="M1607" s="10" t="s">
        <v>1078</v>
      </c>
      <c r="N1607" s="10" t="s">
        <v>1079</v>
      </c>
      <c r="O1607" s="24"/>
      <c r="P1607" s="2"/>
      <c r="Q1607" s="2"/>
      <c r="R1607" s="2"/>
      <c r="S1607" s="2"/>
      <c r="T1607" s="2"/>
      <c r="U1607" s="2"/>
      <c r="V1607" s="2"/>
      <c r="W1607" s="2"/>
      <c r="X1607" s="2"/>
      <c r="Y1607" s="2"/>
      <c r="Z1607" s="2"/>
      <c r="AA1607" s="2"/>
      <c r="AB1607" s="2"/>
      <c r="AC1607" s="2"/>
      <c r="AD1607" s="2"/>
      <c r="AE1607" s="2"/>
      <c r="AF1607" s="2"/>
      <c r="AG1607" s="2"/>
      <c r="AH1607" s="2"/>
      <c r="AI1607" s="2"/>
      <c r="AJ1607" s="2"/>
      <c r="AK1607" s="2"/>
      <c r="AL1607" s="2"/>
      <c r="AM1607" s="2"/>
      <c r="AN1607" s="2"/>
      <c r="AO1607" s="2"/>
      <c r="AP1607" s="2"/>
      <c r="AQ1607" s="2"/>
      <c r="AR1607" s="2"/>
      <c r="AS1607" s="2"/>
      <c r="AT1607" s="2"/>
      <c r="AU1607" s="2"/>
      <c r="AV1607" s="2"/>
    </row>
    <row r="1608" spans="1:48" ht="11" customHeight="1">
      <c r="A1608" s="4" t="s">
        <v>494</v>
      </c>
      <c r="B1608" s="4" t="s">
        <v>540</v>
      </c>
      <c r="C1608" s="5" t="s">
        <v>1091</v>
      </c>
      <c r="D1608" s="6">
        <v>2.5</v>
      </c>
      <c r="E1608" s="5" t="s">
        <v>463</v>
      </c>
      <c r="F1608" s="64">
        <v>40185</v>
      </c>
      <c r="G1608" s="64">
        <v>43472</v>
      </c>
      <c r="H1608" s="5" t="s">
        <v>716</v>
      </c>
      <c r="I1608" s="5">
        <v>9</v>
      </c>
      <c r="J1608" s="5" t="s">
        <v>888</v>
      </c>
      <c r="K1608" s="5" t="s">
        <v>306</v>
      </c>
      <c r="L1608" s="5" t="s">
        <v>1157</v>
      </c>
      <c r="M1608" s="10" t="s">
        <v>1078</v>
      </c>
      <c r="N1608" s="5" t="s">
        <v>1079</v>
      </c>
      <c r="O1608" s="24"/>
      <c r="P1608" s="2"/>
      <c r="Q1608" s="2"/>
      <c r="R1608" s="2"/>
      <c r="S1608" s="2"/>
      <c r="T1608" s="2"/>
      <c r="U1608" s="2"/>
      <c r="V1608" s="2"/>
      <c r="W1608" s="2"/>
      <c r="X1608" s="2"/>
      <c r="Y1608" s="2"/>
      <c r="Z1608" s="2"/>
      <c r="AA1608" s="2"/>
      <c r="AB1608" s="2"/>
      <c r="AC1608" s="2"/>
      <c r="AD1608" s="2"/>
      <c r="AE1608" s="2"/>
      <c r="AF1608" s="2"/>
      <c r="AG1608" s="2"/>
      <c r="AH1608" s="2"/>
      <c r="AI1608" s="2"/>
      <c r="AJ1608" s="2"/>
      <c r="AK1608" s="2"/>
      <c r="AL1608" s="2"/>
      <c r="AM1608" s="2"/>
      <c r="AN1608" s="2"/>
      <c r="AO1608" s="2"/>
      <c r="AP1608" s="2"/>
      <c r="AQ1608" s="2"/>
      <c r="AR1608" s="2"/>
      <c r="AS1608" s="2"/>
      <c r="AT1608" s="2"/>
      <c r="AU1608" s="2"/>
      <c r="AV1608" s="2"/>
    </row>
    <row r="1609" spans="1:48" ht="11" customHeight="1">
      <c r="A1609" s="8" t="s">
        <v>494</v>
      </c>
      <c r="B1609" s="9" t="s">
        <v>540</v>
      </c>
      <c r="C1609" s="10" t="s">
        <v>1091</v>
      </c>
      <c r="D1609" s="11">
        <v>3</v>
      </c>
      <c r="E1609" s="10" t="s">
        <v>463</v>
      </c>
      <c r="F1609" s="78">
        <v>40185</v>
      </c>
      <c r="G1609" s="64">
        <v>43472</v>
      </c>
      <c r="H1609" s="10" t="s">
        <v>716</v>
      </c>
      <c r="I1609" s="10">
        <v>9</v>
      </c>
      <c r="J1609" s="10" t="s">
        <v>888</v>
      </c>
      <c r="K1609" s="10" t="s">
        <v>306</v>
      </c>
      <c r="L1609" s="10" t="s">
        <v>1157</v>
      </c>
      <c r="M1609" s="10" t="s">
        <v>1078</v>
      </c>
      <c r="N1609" s="10" t="s">
        <v>1079</v>
      </c>
      <c r="O1609" s="24"/>
      <c r="P1609" s="2"/>
      <c r="Q1609" s="2"/>
      <c r="R1609" s="2"/>
      <c r="S1609" s="2"/>
      <c r="T1609" s="2"/>
      <c r="U1609" s="2"/>
      <c r="V1609" s="2"/>
      <c r="W1609" s="2"/>
      <c r="X1609" s="2"/>
      <c r="Y1609" s="2"/>
      <c r="Z1609" s="2"/>
      <c r="AA1609" s="2"/>
      <c r="AB1609" s="2"/>
      <c r="AC1609" s="2"/>
      <c r="AD1609" s="2"/>
      <c r="AE1609" s="2"/>
      <c r="AF1609" s="2"/>
      <c r="AG1609" s="2"/>
      <c r="AH1609" s="2"/>
      <c r="AI1609" s="2"/>
      <c r="AJ1609" s="2"/>
      <c r="AK1609" s="2"/>
      <c r="AL1609" s="2"/>
      <c r="AM1609" s="2"/>
      <c r="AN1609" s="2"/>
      <c r="AO1609" s="2"/>
      <c r="AP1609" s="2"/>
      <c r="AQ1609" s="2"/>
      <c r="AR1609" s="2"/>
      <c r="AS1609" s="2"/>
      <c r="AT1609" s="2"/>
      <c r="AU1609" s="2"/>
      <c r="AV1609" s="2"/>
    </row>
    <row r="1610" spans="1:48" ht="11" customHeight="1">
      <c r="A1610" s="4" t="s">
        <v>494</v>
      </c>
      <c r="B1610" s="4" t="s">
        <v>540</v>
      </c>
      <c r="C1610" s="5" t="s">
        <v>1091</v>
      </c>
      <c r="D1610" s="6">
        <v>4</v>
      </c>
      <c r="E1610" s="5" t="s">
        <v>463</v>
      </c>
      <c r="F1610" s="64">
        <v>40185</v>
      </c>
      <c r="G1610" s="64">
        <v>43472</v>
      </c>
      <c r="H1610" s="5" t="s">
        <v>716</v>
      </c>
      <c r="I1610" s="5">
        <v>9</v>
      </c>
      <c r="J1610" s="5" t="s">
        <v>888</v>
      </c>
      <c r="K1610" s="5" t="s">
        <v>306</v>
      </c>
      <c r="L1610" s="5" t="s">
        <v>1157</v>
      </c>
      <c r="M1610" s="5" t="s">
        <v>1078</v>
      </c>
      <c r="N1610" s="5" t="s">
        <v>1079</v>
      </c>
      <c r="O1610" s="24"/>
      <c r="P1610" s="2"/>
      <c r="Q1610" s="2"/>
      <c r="R1610" s="2"/>
      <c r="S1610" s="2"/>
      <c r="T1610" s="2"/>
      <c r="U1610" s="2"/>
      <c r="V1610" s="2"/>
      <c r="W1610" s="2"/>
      <c r="X1610" s="2"/>
      <c r="Y1610" s="2"/>
      <c r="Z1610" s="2"/>
      <c r="AA1610" s="2"/>
      <c r="AB1610" s="2"/>
      <c r="AC1610" s="2"/>
      <c r="AD1610" s="2"/>
      <c r="AE1610" s="2"/>
      <c r="AF1610" s="2"/>
      <c r="AG1610" s="2"/>
      <c r="AH1610" s="2"/>
      <c r="AI1610" s="2"/>
      <c r="AJ1610" s="2"/>
      <c r="AK1610" s="2"/>
      <c r="AL1610" s="2"/>
      <c r="AM1610" s="2"/>
      <c r="AN1610" s="2"/>
      <c r="AO1610" s="2"/>
      <c r="AP1610" s="2"/>
      <c r="AQ1610" s="2"/>
      <c r="AR1610" s="2"/>
      <c r="AS1610" s="2"/>
      <c r="AT1610" s="2"/>
      <c r="AU1610" s="2"/>
      <c r="AV1610" s="2"/>
    </row>
    <row r="1611" spans="1:48" ht="11" customHeight="1">
      <c r="A1611" s="8" t="s">
        <v>494</v>
      </c>
      <c r="B1611" s="9" t="s">
        <v>540</v>
      </c>
      <c r="C1611" s="10" t="s">
        <v>1091</v>
      </c>
      <c r="D1611" s="11">
        <v>6</v>
      </c>
      <c r="E1611" s="10" t="s">
        <v>463</v>
      </c>
      <c r="F1611" s="78">
        <v>40185</v>
      </c>
      <c r="G1611" s="64">
        <v>43472</v>
      </c>
      <c r="H1611" s="10" t="s">
        <v>716</v>
      </c>
      <c r="I1611" s="10">
        <v>9</v>
      </c>
      <c r="J1611" s="10" t="s">
        <v>888</v>
      </c>
      <c r="K1611" s="10" t="s">
        <v>306</v>
      </c>
      <c r="L1611" s="10" t="s">
        <v>1157</v>
      </c>
      <c r="M1611" s="5" t="s">
        <v>1078</v>
      </c>
      <c r="N1611" s="10" t="s">
        <v>1079</v>
      </c>
      <c r="O1611" s="24"/>
      <c r="P1611" s="2"/>
      <c r="Q1611" s="2"/>
      <c r="R1611" s="2"/>
      <c r="S1611" s="2"/>
      <c r="T1611" s="2"/>
      <c r="U1611" s="2"/>
      <c r="V1611" s="2"/>
      <c r="W1611" s="2"/>
      <c r="X1611" s="2"/>
      <c r="Y1611" s="2"/>
      <c r="Z1611" s="2"/>
      <c r="AA1611" s="2"/>
      <c r="AB1611" s="2"/>
      <c r="AC1611" s="2"/>
      <c r="AD1611" s="2"/>
      <c r="AE1611" s="2"/>
      <c r="AF1611" s="2"/>
      <c r="AG1611" s="2"/>
      <c r="AH1611" s="2"/>
      <c r="AI1611" s="2"/>
      <c r="AJ1611" s="2"/>
      <c r="AK1611" s="2"/>
      <c r="AL1611" s="2"/>
      <c r="AM1611" s="2"/>
      <c r="AN1611" s="2"/>
      <c r="AO1611" s="2"/>
      <c r="AP1611" s="2"/>
      <c r="AQ1611" s="2"/>
      <c r="AR1611" s="2"/>
      <c r="AS1611" s="2"/>
      <c r="AT1611" s="2"/>
      <c r="AU1611" s="2"/>
      <c r="AV1611" s="2"/>
    </row>
    <row r="1612" spans="1:48" ht="11" customHeight="1">
      <c r="A1612" s="4" t="s">
        <v>494</v>
      </c>
      <c r="B1612" s="4" t="s">
        <v>540</v>
      </c>
      <c r="C1612" s="5" t="s">
        <v>1091</v>
      </c>
      <c r="D1612" s="6">
        <v>8</v>
      </c>
      <c r="E1612" s="5" t="s">
        <v>463</v>
      </c>
      <c r="F1612" s="64">
        <v>40185</v>
      </c>
      <c r="G1612" s="64">
        <v>43472</v>
      </c>
      <c r="H1612" s="5" t="s">
        <v>716</v>
      </c>
      <c r="I1612" s="5">
        <v>9</v>
      </c>
      <c r="J1612" s="5" t="s">
        <v>888</v>
      </c>
      <c r="K1612" s="5" t="s">
        <v>306</v>
      </c>
      <c r="L1612" s="5" t="s">
        <v>1157</v>
      </c>
      <c r="M1612" s="5" t="s">
        <v>1078</v>
      </c>
      <c r="N1612" s="5" t="s">
        <v>1079</v>
      </c>
      <c r="O1612" s="24"/>
      <c r="P1612" s="2"/>
      <c r="Q1612" s="2"/>
      <c r="R1612" s="2"/>
      <c r="S1612" s="2"/>
      <c r="T1612" s="2"/>
      <c r="U1612" s="2"/>
      <c r="V1612" s="2"/>
      <c r="W1612" s="2"/>
      <c r="X1612" s="2"/>
      <c r="Y1612" s="2"/>
      <c r="Z1612" s="2"/>
      <c r="AA1612" s="2"/>
      <c r="AB1612" s="2"/>
      <c r="AC1612" s="2"/>
      <c r="AD1612" s="2"/>
      <c r="AE1612" s="2"/>
      <c r="AF1612" s="2"/>
      <c r="AG1612" s="2"/>
      <c r="AH1612" s="2"/>
      <c r="AI1612" s="2"/>
      <c r="AJ1612" s="2"/>
      <c r="AK1612" s="2"/>
      <c r="AL1612" s="2"/>
      <c r="AM1612" s="2"/>
      <c r="AN1612" s="2"/>
      <c r="AO1612" s="2"/>
      <c r="AP1612" s="2"/>
      <c r="AQ1612" s="2"/>
      <c r="AR1612" s="2"/>
      <c r="AS1612" s="2"/>
      <c r="AT1612" s="2"/>
      <c r="AU1612" s="2"/>
      <c r="AV1612" s="2"/>
    </row>
    <row r="1613" spans="1:48" ht="11" customHeight="1">
      <c r="A1613" s="8" t="s">
        <v>494</v>
      </c>
      <c r="B1613" s="9" t="s">
        <v>540</v>
      </c>
      <c r="C1613" s="10" t="s">
        <v>1091</v>
      </c>
      <c r="D1613" s="11">
        <v>10</v>
      </c>
      <c r="E1613" s="10" t="s">
        <v>463</v>
      </c>
      <c r="F1613" s="78">
        <v>40185</v>
      </c>
      <c r="G1613" s="64">
        <v>43472</v>
      </c>
      <c r="H1613" s="10" t="s">
        <v>716</v>
      </c>
      <c r="I1613" s="10">
        <v>9</v>
      </c>
      <c r="J1613" s="10" t="s">
        <v>888</v>
      </c>
      <c r="K1613" s="10" t="s">
        <v>306</v>
      </c>
      <c r="L1613" s="10" t="s">
        <v>1157</v>
      </c>
      <c r="M1613" s="5" t="s">
        <v>1078</v>
      </c>
      <c r="N1613" s="10" t="s">
        <v>1079</v>
      </c>
      <c r="O1613" s="24"/>
      <c r="P1613" s="2"/>
      <c r="Q1613" s="2"/>
      <c r="R1613" s="2"/>
      <c r="S1613" s="2"/>
      <c r="T1613" s="2"/>
      <c r="U1613" s="2"/>
      <c r="V1613" s="2"/>
      <c r="W1613" s="2"/>
      <c r="X1613" s="2"/>
      <c r="Y1613" s="2"/>
      <c r="Z1613" s="2"/>
      <c r="AA1613" s="2"/>
      <c r="AB1613" s="2"/>
      <c r="AC1613" s="2"/>
      <c r="AD1613" s="2"/>
      <c r="AE1613" s="2"/>
      <c r="AF1613" s="2"/>
      <c r="AG1613" s="2"/>
      <c r="AH1613" s="2"/>
      <c r="AI1613" s="2"/>
      <c r="AJ1613" s="2"/>
      <c r="AK1613" s="2"/>
      <c r="AL1613" s="2"/>
      <c r="AM1613" s="2"/>
      <c r="AN1613" s="2"/>
      <c r="AO1613" s="2"/>
      <c r="AP1613" s="2"/>
      <c r="AQ1613" s="2"/>
      <c r="AR1613" s="2"/>
      <c r="AS1613" s="2"/>
      <c r="AT1613" s="2"/>
      <c r="AU1613" s="2"/>
      <c r="AV1613" s="2"/>
    </row>
    <row r="1614" spans="1:48" ht="11" customHeight="1">
      <c r="A1614" s="4" t="s">
        <v>494</v>
      </c>
      <c r="B1614" s="4" t="s">
        <v>540</v>
      </c>
      <c r="C1614" s="5" t="s">
        <v>1092</v>
      </c>
      <c r="D1614" s="6">
        <v>2.5</v>
      </c>
      <c r="E1614" s="5" t="s">
        <v>463</v>
      </c>
      <c r="F1614" s="64">
        <v>40185</v>
      </c>
      <c r="G1614" s="64">
        <v>43472</v>
      </c>
      <c r="H1614" s="5" t="s">
        <v>716</v>
      </c>
      <c r="I1614" s="5">
        <v>9</v>
      </c>
      <c r="J1614" s="5" t="s">
        <v>287</v>
      </c>
      <c r="K1614" s="5" t="s">
        <v>306</v>
      </c>
      <c r="L1614" s="5" t="s">
        <v>1157</v>
      </c>
      <c r="M1614" s="5" t="s">
        <v>1078</v>
      </c>
      <c r="N1614" s="5" t="s">
        <v>1079</v>
      </c>
      <c r="O1614" s="24"/>
      <c r="P1614" s="2"/>
      <c r="Q1614" s="2"/>
      <c r="R1614" s="2"/>
      <c r="S1614" s="2"/>
      <c r="T1614" s="2"/>
      <c r="U1614" s="2"/>
      <c r="V1614" s="2"/>
      <c r="W1614" s="2"/>
      <c r="X1614" s="2"/>
      <c r="Y1614" s="2"/>
      <c r="Z1614" s="2"/>
      <c r="AA1614" s="2"/>
      <c r="AB1614" s="2"/>
      <c r="AC1614" s="2"/>
      <c r="AD1614" s="2"/>
      <c r="AE1614" s="2"/>
      <c r="AF1614" s="2"/>
      <c r="AG1614" s="2"/>
      <c r="AH1614" s="2"/>
      <c r="AI1614" s="2"/>
      <c r="AJ1614" s="2"/>
      <c r="AK1614" s="2"/>
      <c r="AL1614" s="2"/>
      <c r="AM1614" s="2"/>
      <c r="AN1614" s="2"/>
      <c r="AO1614" s="2"/>
      <c r="AP1614" s="2"/>
      <c r="AQ1614" s="2"/>
      <c r="AR1614" s="2"/>
      <c r="AS1614" s="2"/>
      <c r="AT1614" s="2"/>
      <c r="AU1614" s="2"/>
      <c r="AV1614" s="2"/>
    </row>
    <row r="1615" spans="1:48" ht="11" customHeight="1">
      <c r="A1615" s="8" t="s">
        <v>494</v>
      </c>
      <c r="B1615" s="9" t="s">
        <v>540</v>
      </c>
      <c r="C1615" s="10" t="s">
        <v>1092</v>
      </c>
      <c r="D1615" s="11">
        <v>3</v>
      </c>
      <c r="E1615" s="10" t="s">
        <v>463</v>
      </c>
      <c r="F1615" s="78">
        <v>40185</v>
      </c>
      <c r="G1615" s="64">
        <v>43472</v>
      </c>
      <c r="H1615" s="10" t="s">
        <v>716</v>
      </c>
      <c r="I1615" s="10">
        <v>9</v>
      </c>
      <c r="J1615" s="10" t="s">
        <v>287</v>
      </c>
      <c r="K1615" s="5" t="s">
        <v>306</v>
      </c>
      <c r="L1615" s="10" t="s">
        <v>1157</v>
      </c>
      <c r="M1615" s="5" t="s">
        <v>1078</v>
      </c>
      <c r="N1615" s="10" t="s">
        <v>1079</v>
      </c>
      <c r="O1615" s="24"/>
      <c r="P1615" s="2"/>
      <c r="Q1615" s="2"/>
      <c r="R1615" s="2"/>
      <c r="S1615" s="2"/>
      <c r="T1615" s="2"/>
      <c r="U1615" s="2"/>
      <c r="V1615" s="2"/>
      <c r="W1615" s="2"/>
      <c r="X1615" s="2"/>
      <c r="Y1615" s="2"/>
      <c r="Z1615" s="2"/>
      <c r="AA1615" s="2"/>
      <c r="AB1615" s="2"/>
      <c r="AC1615" s="2"/>
      <c r="AD1615" s="2"/>
      <c r="AE1615" s="2"/>
      <c r="AF1615" s="2"/>
      <c r="AG1615" s="2"/>
      <c r="AH1615" s="2"/>
      <c r="AI1615" s="2"/>
      <c r="AJ1615" s="2"/>
      <c r="AK1615" s="2"/>
      <c r="AL1615" s="2"/>
      <c r="AM1615" s="2"/>
      <c r="AN1615" s="2"/>
      <c r="AO1615" s="2"/>
      <c r="AP1615" s="2"/>
      <c r="AQ1615" s="2"/>
      <c r="AR1615" s="2"/>
      <c r="AS1615" s="2"/>
      <c r="AT1615" s="2"/>
      <c r="AU1615" s="2"/>
      <c r="AV1615" s="2"/>
    </row>
    <row r="1616" spans="1:48" ht="11" customHeight="1">
      <c r="A1616" s="4" t="s">
        <v>494</v>
      </c>
      <c r="B1616" s="4" t="s">
        <v>540</v>
      </c>
      <c r="C1616" s="5" t="s">
        <v>1092</v>
      </c>
      <c r="D1616" s="6">
        <v>4</v>
      </c>
      <c r="E1616" s="5" t="s">
        <v>463</v>
      </c>
      <c r="F1616" s="64">
        <v>40185</v>
      </c>
      <c r="G1616" s="64">
        <v>43472</v>
      </c>
      <c r="H1616" s="5" t="s">
        <v>716</v>
      </c>
      <c r="I1616" s="5">
        <v>9</v>
      </c>
      <c r="J1616" s="5" t="s">
        <v>287</v>
      </c>
      <c r="K1616" s="5" t="s">
        <v>306</v>
      </c>
      <c r="L1616" s="5" t="s">
        <v>1157</v>
      </c>
      <c r="M1616" s="5" t="s">
        <v>1078</v>
      </c>
      <c r="N1616" s="5" t="s">
        <v>1079</v>
      </c>
      <c r="O1616" s="24"/>
      <c r="P1616" s="2"/>
      <c r="Q1616" s="2"/>
      <c r="R1616" s="2"/>
      <c r="S1616" s="2"/>
      <c r="T1616" s="2"/>
      <c r="U1616" s="2"/>
      <c r="V1616" s="2"/>
      <c r="W1616" s="2"/>
      <c r="X1616" s="2"/>
      <c r="Y1616" s="2"/>
      <c r="Z1616" s="2"/>
      <c r="AA1616" s="2"/>
      <c r="AB1616" s="2"/>
      <c r="AC1616" s="2"/>
      <c r="AD1616" s="2"/>
      <c r="AE1616" s="2"/>
      <c r="AF1616" s="2"/>
      <c r="AG1616" s="2"/>
      <c r="AH1616" s="2"/>
      <c r="AI1616" s="2"/>
      <c r="AJ1616" s="2"/>
      <c r="AK1616" s="2"/>
      <c r="AL1616" s="2"/>
      <c r="AM1616" s="2"/>
      <c r="AN1616" s="2"/>
      <c r="AO1616" s="2"/>
      <c r="AP1616" s="2"/>
      <c r="AQ1616" s="2"/>
      <c r="AR1616" s="2"/>
      <c r="AS1616" s="2"/>
      <c r="AT1616" s="2"/>
      <c r="AU1616" s="2"/>
      <c r="AV1616" s="2"/>
    </row>
    <row r="1617" spans="1:48" ht="11" customHeight="1">
      <c r="A1617" s="8" t="s">
        <v>494</v>
      </c>
      <c r="B1617" s="9" t="s">
        <v>540</v>
      </c>
      <c r="C1617" s="10" t="s">
        <v>1092</v>
      </c>
      <c r="D1617" s="11">
        <v>6</v>
      </c>
      <c r="E1617" s="10" t="s">
        <v>463</v>
      </c>
      <c r="F1617" s="78">
        <v>40185</v>
      </c>
      <c r="G1617" s="64">
        <v>43472</v>
      </c>
      <c r="H1617" s="10" t="s">
        <v>716</v>
      </c>
      <c r="I1617" s="10">
        <v>9</v>
      </c>
      <c r="J1617" s="10" t="s">
        <v>287</v>
      </c>
      <c r="K1617" s="5" t="s">
        <v>306</v>
      </c>
      <c r="L1617" s="10" t="s">
        <v>1157</v>
      </c>
      <c r="M1617" s="5" t="s">
        <v>1078</v>
      </c>
      <c r="N1617" s="10" t="s">
        <v>1079</v>
      </c>
      <c r="O1617" s="24"/>
      <c r="P1617" s="2"/>
      <c r="Q1617" s="2"/>
      <c r="R1617" s="2"/>
      <c r="S1617" s="2"/>
      <c r="T1617" s="2"/>
      <c r="U1617" s="2"/>
      <c r="V1617" s="2"/>
      <c r="W1617" s="2"/>
      <c r="X1617" s="2"/>
      <c r="Y1617" s="2"/>
      <c r="Z1617" s="2"/>
      <c r="AA1617" s="2"/>
      <c r="AB1617" s="2"/>
      <c r="AC1617" s="2"/>
      <c r="AD1617" s="2"/>
      <c r="AE1617" s="2"/>
      <c r="AF1617" s="2"/>
      <c r="AG1617" s="2"/>
      <c r="AH1617" s="2"/>
      <c r="AI1617" s="2"/>
      <c r="AJ1617" s="2"/>
      <c r="AK1617" s="2"/>
      <c r="AL1617" s="2"/>
      <c r="AM1617" s="2"/>
      <c r="AN1617" s="2"/>
      <c r="AO1617" s="2"/>
      <c r="AP1617" s="2"/>
      <c r="AQ1617" s="2"/>
      <c r="AR1617" s="2"/>
      <c r="AS1617" s="2"/>
      <c r="AT1617" s="2"/>
      <c r="AU1617" s="2"/>
      <c r="AV1617" s="2"/>
    </row>
    <row r="1618" spans="1:48" ht="11" customHeight="1">
      <c r="A1618" s="4" t="s">
        <v>494</v>
      </c>
      <c r="B1618" s="4" t="s">
        <v>540</v>
      </c>
      <c r="C1618" s="5" t="s">
        <v>1092</v>
      </c>
      <c r="D1618" s="6">
        <v>8</v>
      </c>
      <c r="E1618" s="5" t="s">
        <v>463</v>
      </c>
      <c r="F1618" s="64">
        <v>40185</v>
      </c>
      <c r="G1618" s="64">
        <v>43472</v>
      </c>
      <c r="H1618" s="5" t="s">
        <v>716</v>
      </c>
      <c r="I1618" s="5">
        <v>9</v>
      </c>
      <c r="J1618" s="5" t="s">
        <v>287</v>
      </c>
      <c r="K1618" s="5" t="s">
        <v>306</v>
      </c>
      <c r="L1618" s="5" t="s">
        <v>1157</v>
      </c>
      <c r="M1618" s="5" t="s">
        <v>1078</v>
      </c>
      <c r="N1618" s="5" t="s">
        <v>1079</v>
      </c>
      <c r="O1618" s="24"/>
      <c r="P1618" s="2"/>
      <c r="Q1618" s="2"/>
      <c r="R1618" s="2"/>
      <c r="S1618" s="2"/>
      <c r="T1618" s="2"/>
      <c r="U1618" s="2"/>
      <c r="V1618" s="2"/>
      <c r="W1618" s="2"/>
      <c r="X1618" s="2"/>
      <c r="Y1618" s="2"/>
      <c r="Z1618" s="2"/>
      <c r="AA1618" s="2"/>
      <c r="AB1618" s="2"/>
      <c r="AC1618" s="2"/>
      <c r="AD1618" s="2"/>
      <c r="AE1618" s="2"/>
      <c r="AF1618" s="2"/>
      <c r="AG1618" s="2"/>
      <c r="AH1618" s="2"/>
      <c r="AI1618" s="2"/>
      <c r="AJ1618" s="2"/>
      <c r="AK1618" s="2"/>
      <c r="AL1618" s="2"/>
      <c r="AM1618" s="2"/>
      <c r="AN1618" s="2"/>
      <c r="AO1618" s="2"/>
      <c r="AP1618" s="2"/>
      <c r="AQ1618" s="2"/>
      <c r="AR1618" s="2"/>
      <c r="AS1618" s="2"/>
      <c r="AT1618" s="2"/>
      <c r="AU1618" s="2"/>
      <c r="AV1618" s="2"/>
    </row>
    <row r="1619" spans="1:48" ht="11" customHeight="1">
      <c r="A1619" s="8" t="s">
        <v>494</v>
      </c>
      <c r="B1619" s="9" t="s">
        <v>540</v>
      </c>
      <c r="C1619" s="10" t="s">
        <v>1092</v>
      </c>
      <c r="D1619" s="11">
        <v>10</v>
      </c>
      <c r="E1619" s="10" t="s">
        <v>463</v>
      </c>
      <c r="F1619" s="78">
        <v>40185</v>
      </c>
      <c r="G1619" s="64">
        <v>43472</v>
      </c>
      <c r="H1619" s="10" t="s">
        <v>716</v>
      </c>
      <c r="I1619" s="10">
        <v>9</v>
      </c>
      <c r="J1619" s="10" t="s">
        <v>287</v>
      </c>
      <c r="K1619" s="10" t="s">
        <v>306</v>
      </c>
      <c r="L1619" s="10" t="s">
        <v>1157</v>
      </c>
      <c r="M1619" s="5" t="s">
        <v>1078</v>
      </c>
      <c r="N1619" s="10" t="s">
        <v>1079</v>
      </c>
      <c r="O1619" s="24"/>
      <c r="P1619" s="2"/>
      <c r="Q1619" s="2"/>
      <c r="R1619" s="2"/>
      <c r="S1619" s="2"/>
      <c r="T1619" s="2"/>
      <c r="U1619" s="2"/>
      <c r="V1619" s="2"/>
      <c r="W1619" s="2"/>
      <c r="X1619" s="2"/>
      <c r="Y1619" s="2"/>
      <c r="Z1619" s="2"/>
      <c r="AA1619" s="2"/>
      <c r="AB1619" s="2"/>
      <c r="AC1619" s="2"/>
      <c r="AD1619" s="2"/>
      <c r="AE1619" s="2"/>
      <c r="AF1619" s="2"/>
      <c r="AG1619" s="2"/>
      <c r="AH1619" s="2"/>
      <c r="AI1619" s="2"/>
      <c r="AJ1619" s="2"/>
      <c r="AK1619" s="2"/>
      <c r="AL1619" s="2"/>
      <c r="AM1619" s="2"/>
      <c r="AN1619" s="2"/>
      <c r="AO1619" s="2"/>
      <c r="AP1619" s="2"/>
      <c r="AQ1619" s="2"/>
      <c r="AR1619" s="2"/>
      <c r="AS1619" s="2"/>
      <c r="AT1619" s="2"/>
      <c r="AU1619" s="2"/>
      <c r="AV1619" s="2"/>
    </row>
    <row r="1620" spans="1:48" ht="11" customHeight="1">
      <c r="A1620" s="4" t="s">
        <v>494</v>
      </c>
      <c r="B1620" s="4" t="s">
        <v>540</v>
      </c>
      <c r="C1620" s="5" t="s">
        <v>1094</v>
      </c>
      <c r="D1620" s="6">
        <v>2.5</v>
      </c>
      <c r="E1620" s="5" t="s">
        <v>715</v>
      </c>
      <c r="F1620" s="64">
        <v>40185</v>
      </c>
      <c r="G1620" s="64">
        <v>43472</v>
      </c>
      <c r="H1620" s="5" t="s">
        <v>716</v>
      </c>
      <c r="I1620" s="5">
        <v>9</v>
      </c>
      <c r="J1620" s="10" t="s">
        <v>888</v>
      </c>
      <c r="K1620" s="5" t="s">
        <v>306</v>
      </c>
      <c r="L1620" s="5" t="s">
        <v>1157</v>
      </c>
      <c r="M1620" s="5" t="s">
        <v>1078</v>
      </c>
      <c r="N1620" s="5" t="s">
        <v>1079</v>
      </c>
      <c r="O1620" s="24"/>
      <c r="P1620" s="2"/>
      <c r="Q1620" s="2"/>
      <c r="R1620" s="2"/>
      <c r="S1620" s="2"/>
      <c r="T1620" s="2"/>
      <c r="U1620" s="2"/>
      <c r="V1620" s="2"/>
      <c r="W1620" s="2"/>
      <c r="X1620" s="2"/>
      <c r="Y1620" s="2"/>
      <c r="Z1620" s="2"/>
      <c r="AA1620" s="2"/>
      <c r="AB1620" s="2"/>
      <c r="AC1620" s="2"/>
      <c r="AD1620" s="2"/>
      <c r="AE1620" s="2"/>
      <c r="AF1620" s="2"/>
      <c r="AG1620" s="2"/>
      <c r="AH1620" s="2"/>
      <c r="AI1620" s="2"/>
      <c r="AJ1620" s="2"/>
      <c r="AK1620" s="2"/>
      <c r="AL1620" s="2"/>
      <c r="AM1620" s="2"/>
      <c r="AN1620" s="2"/>
      <c r="AO1620" s="2"/>
      <c r="AP1620" s="2"/>
      <c r="AQ1620" s="2"/>
      <c r="AR1620" s="2"/>
      <c r="AS1620" s="2"/>
      <c r="AT1620" s="2"/>
      <c r="AU1620" s="2"/>
      <c r="AV1620" s="2"/>
    </row>
    <row r="1621" spans="1:48" ht="11" customHeight="1">
      <c r="A1621" s="8" t="s">
        <v>494</v>
      </c>
      <c r="B1621" s="9" t="s">
        <v>540</v>
      </c>
      <c r="C1621" s="10" t="s">
        <v>1094</v>
      </c>
      <c r="D1621" s="11">
        <v>2.5</v>
      </c>
      <c r="E1621" s="10" t="s">
        <v>307</v>
      </c>
      <c r="F1621" s="78">
        <v>40185</v>
      </c>
      <c r="G1621" s="64">
        <v>43472</v>
      </c>
      <c r="H1621" s="10" t="s">
        <v>716</v>
      </c>
      <c r="I1621" s="10">
        <v>9</v>
      </c>
      <c r="J1621" s="10" t="s">
        <v>888</v>
      </c>
      <c r="K1621" s="10" t="s">
        <v>306</v>
      </c>
      <c r="L1621" s="10" t="s">
        <v>1158</v>
      </c>
      <c r="M1621" s="5" t="s">
        <v>1078</v>
      </c>
      <c r="N1621" s="10" t="s">
        <v>1079</v>
      </c>
      <c r="O1621" s="24"/>
      <c r="P1621" s="2"/>
      <c r="Q1621" s="2"/>
      <c r="R1621" s="2"/>
      <c r="S1621" s="2"/>
      <c r="T1621" s="2"/>
      <c r="U1621" s="2"/>
      <c r="V1621" s="2"/>
      <c r="W1621" s="2"/>
      <c r="X1621" s="2"/>
      <c r="Y1621" s="2"/>
      <c r="Z1621" s="2"/>
      <c r="AA1621" s="2"/>
      <c r="AB1621" s="2"/>
      <c r="AC1621" s="2"/>
      <c r="AD1621" s="2"/>
      <c r="AE1621" s="2"/>
      <c r="AF1621" s="2"/>
      <c r="AG1621" s="2"/>
      <c r="AH1621" s="2"/>
      <c r="AI1621" s="2"/>
      <c r="AJ1621" s="2"/>
      <c r="AK1621" s="2"/>
      <c r="AL1621" s="2"/>
      <c r="AM1621" s="2"/>
      <c r="AN1621" s="2"/>
      <c r="AO1621" s="2"/>
      <c r="AP1621" s="2"/>
      <c r="AQ1621" s="2"/>
      <c r="AR1621" s="2"/>
      <c r="AS1621" s="2"/>
      <c r="AT1621" s="2"/>
      <c r="AU1621" s="2"/>
      <c r="AV1621" s="2"/>
    </row>
    <row r="1622" spans="1:48" ht="11" customHeight="1">
      <c r="A1622" s="4" t="s">
        <v>494</v>
      </c>
      <c r="B1622" s="4" t="s">
        <v>540</v>
      </c>
      <c r="C1622" s="5" t="s">
        <v>1094</v>
      </c>
      <c r="D1622" s="6">
        <v>3</v>
      </c>
      <c r="E1622" s="5" t="s">
        <v>715</v>
      </c>
      <c r="F1622" s="64">
        <v>40185</v>
      </c>
      <c r="G1622" s="64">
        <v>43472</v>
      </c>
      <c r="H1622" s="5" t="s">
        <v>716</v>
      </c>
      <c r="I1622" s="5">
        <v>9</v>
      </c>
      <c r="J1622" s="10" t="s">
        <v>888</v>
      </c>
      <c r="K1622" s="5" t="s">
        <v>306</v>
      </c>
      <c r="L1622" s="5" t="s">
        <v>1157</v>
      </c>
      <c r="M1622" s="5" t="s">
        <v>1078</v>
      </c>
      <c r="N1622" s="5" t="s">
        <v>1079</v>
      </c>
      <c r="O1622" s="24"/>
      <c r="P1622" s="2"/>
      <c r="Q1622" s="2"/>
      <c r="R1622" s="2"/>
      <c r="S1622" s="2"/>
      <c r="T1622" s="2"/>
      <c r="U1622" s="2"/>
      <c r="V1622" s="2"/>
      <c r="W1622" s="2"/>
      <c r="X1622" s="2"/>
      <c r="Y1622" s="2"/>
      <c r="Z1622" s="2"/>
      <c r="AA1622" s="2"/>
      <c r="AB1622" s="2"/>
      <c r="AC1622" s="2"/>
      <c r="AD1622" s="2"/>
      <c r="AE1622" s="2"/>
      <c r="AF1622" s="2"/>
      <c r="AG1622" s="2"/>
      <c r="AH1622" s="2"/>
      <c r="AI1622" s="2"/>
      <c r="AJ1622" s="2"/>
      <c r="AK1622" s="2"/>
      <c r="AL1622" s="2"/>
      <c r="AM1622" s="2"/>
      <c r="AN1622" s="2"/>
      <c r="AO1622" s="2"/>
      <c r="AP1622" s="2"/>
      <c r="AQ1622" s="2"/>
      <c r="AR1622" s="2"/>
      <c r="AS1622" s="2"/>
      <c r="AT1622" s="2"/>
      <c r="AU1622" s="2"/>
      <c r="AV1622" s="2"/>
    </row>
    <row r="1623" spans="1:48" ht="11" customHeight="1">
      <c r="A1623" s="8" t="s">
        <v>494</v>
      </c>
      <c r="B1623" s="9" t="s">
        <v>540</v>
      </c>
      <c r="C1623" s="10" t="s">
        <v>1094</v>
      </c>
      <c r="D1623" s="11">
        <v>3</v>
      </c>
      <c r="E1623" s="10" t="s">
        <v>307</v>
      </c>
      <c r="F1623" s="78">
        <v>40185</v>
      </c>
      <c r="G1623" s="64">
        <v>43472</v>
      </c>
      <c r="H1623" s="10" t="s">
        <v>716</v>
      </c>
      <c r="I1623" s="10">
        <v>9</v>
      </c>
      <c r="J1623" s="10" t="s">
        <v>888</v>
      </c>
      <c r="K1623" s="10" t="s">
        <v>306</v>
      </c>
      <c r="L1623" s="10" t="s">
        <v>1158</v>
      </c>
      <c r="M1623" s="5" t="s">
        <v>1078</v>
      </c>
      <c r="N1623" s="10" t="s">
        <v>1079</v>
      </c>
      <c r="O1623" s="24"/>
      <c r="P1623" s="2"/>
      <c r="Q1623" s="2"/>
      <c r="R1623" s="2"/>
      <c r="S1623" s="2"/>
      <c r="T1623" s="2"/>
      <c r="U1623" s="2"/>
      <c r="V1623" s="2"/>
      <c r="W1623" s="2"/>
      <c r="X1623" s="2"/>
      <c r="Y1623" s="2"/>
      <c r="Z1623" s="2"/>
      <c r="AA1623" s="2"/>
      <c r="AB1623" s="2"/>
      <c r="AC1623" s="2"/>
      <c r="AD1623" s="2"/>
      <c r="AE1623" s="2"/>
      <c r="AF1623" s="2"/>
      <c r="AG1623" s="2"/>
      <c r="AH1623" s="2"/>
      <c r="AI1623" s="2"/>
      <c r="AJ1623" s="2"/>
      <c r="AK1623" s="2"/>
      <c r="AL1623" s="2"/>
      <c r="AM1623" s="2"/>
      <c r="AN1623" s="2"/>
      <c r="AO1623" s="2"/>
      <c r="AP1623" s="2"/>
      <c r="AQ1623" s="2"/>
      <c r="AR1623" s="2"/>
      <c r="AS1623" s="2"/>
      <c r="AT1623" s="2"/>
      <c r="AU1623" s="2"/>
      <c r="AV1623" s="2"/>
    </row>
    <row r="1624" spans="1:48" ht="11" customHeight="1">
      <c r="A1624" s="4" t="s">
        <v>494</v>
      </c>
      <c r="B1624" s="4" t="s">
        <v>540</v>
      </c>
      <c r="C1624" s="5" t="s">
        <v>1094</v>
      </c>
      <c r="D1624" s="6">
        <v>4</v>
      </c>
      <c r="E1624" s="5" t="s">
        <v>715</v>
      </c>
      <c r="F1624" s="64">
        <v>40185</v>
      </c>
      <c r="G1624" s="64">
        <v>43472</v>
      </c>
      <c r="H1624" s="5" t="s">
        <v>716</v>
      </c>
      <c r="I1624" s="5">
        <v>9</v>
      </c>
      <c r="J1624" s="10" t="s">
        <v>888</v>
      </c>
      <c r="K1624" s="5" t="s">
        <v>306</v>
      </c>
      <c r="L1624" s="5" t="s">
        <v>1157</v>
      </c>
      <c r="M1624" s="5" t="s">
        <v>1078</v>
      </c>
      <c r="N1624" s="5" t="s">
        <v>1079</v>
      </c>
      <c r="O1624" s="24"/>
      <c r="P1624" s="2"/>
      <c r="Q1624" s="2"/>
      <c r="R1624" s="2"/>
      <c r="S1624" s="2"/>
      <c r="T1624" s="2"/>
      <c r="U1624" s="2"/>
      <c r="V1624" s="2"/>
      <c r="W1624" s="2"/>
      <c r="X1624" s="2"/>
      <c r="Y1624" s="2"/>
      <c r="Z1624" s="2"/>
      <c r="AA1624" s="2"/>
      <c r="AB1624" s="2"/>
      <c r="AC1624" s="2"/>
      <c r="AD1624" s="2"/>
      <c r="AE1624" s="2"/>
      <c r="AF1624" s="2"/>
      <c r="AG1624" s="2"/>
      <c r="AH1624" s="2"/>
      <c r="AI1624" s="2"/>
      <c r="AJ1624" s="2"/>
      <c r="AK1624" s="2"/>
      <c r="AL1624" s="2"/>
      <c r="AM1624" s="2"/>
      <c r="AN1624" s="2"/>
      <c r="AO1624" s="2"/>
      <c r="AP1624" s="2"/>
      <c r="AQ1624" s="2"/>
      <c r="AR1624" s="2"/>
      <c r="AS1624" s="2"/>
      <c r="AT1624" s="2"/>
      <c r="AU1624" s="2"/>
      <c r="AV1624" s="2"/>
    </row>
    <row r="1625" spans="1:48" ht="11" customHeight="1">
      <c r="A1625" s="8" t="s">
        <v>494</v>
      </c>
      <c r="B1625" s="9" t="s">
        <v>540</v>
      </c>
      <c r="C1625" s="10" t="s">
        <v>1094</v>
      </c>
      <c r="D1625" s="11">
        <v>4</v>
      </c>
      <c r="E1625" s="10" t="s">
        <v>307</v>
      </c>
      <c r="F1625" s="78">
        <v>40185</v>
      </c>
      <c r="G1625" s="64">
        <v>43472</v>
      </c>
      <c r="H1625" s="10" t="s">
        <v>716</v>
      </c>
      <c r="I1625" s="10">
        <v>9</v>
      </c>
      <c r="J1625" s="10" t="s">
        <v>888</v>
      </c>
      <c r="K1625" s="10" t="s">
        <v>306</v>
      </c>
      <c r="L1625" s="10" t="s">
        <v>1158</v>
      </c>
      <c r="M1625" s="10" t="s">
        <v>1078</v>
      </c>
      <c r="N1625" s="10" t="s">
        <v>1079</v>
      </c>
      <c r="O1625" s="24"/>
      <c r="P1625" s="2"/>
      <c r="Q1625" s="2"/>
      <c r="R1625" s="2"/>
      <c r="S1625" s="2"/>
      <c r="T1625" s="2"/>
      <c r="U1625" s="2"/>
      <c r="V1625" s="2"/>
      <c r="W1625" s="2"/>
      <c r="X1625" s="2"/>
      <c r="Y1625" s="2"/>
      <c r="Z1625" s="2"/>
      <c r="AA1625" s="2"/>
      <c r="AB1625" s="2"/>
      <c r="AC1625" s="2"/>
      <c r="AD1625" s="2"/>
      <c r="AE1625" s="2"/>
      <c r="AF1625" s="2"/>
      <c r="AG1625" s="2"/>
      <c r="AH1625" s="2"/>
      <c r="AI1625" s="2"/>
      <c r="AJ1625" s="2"/>
      <c r="AK1625" s="2"/>
      <c r="AL1625" s="2"/>
      <c r="AM1625" s="2"/>
      <c r="AN1625" s="2"/>
      <c r="AO1625" s="2"/>
      <c r="AP1625" s="2"/>
      <c r="AQ1625" s="2"/>
      <c r="AR1625" s="2"/>
      <c r="AS1625" s="2"/>
      <c r="AT1625" s="2"/>
      <c r="AU1625" s="2"/>
      <c r="AV1625" s="2"/>
    </row>
    <row r="1626" spans="1:48" ht="11" customHeight="1">
      <c r="A1626" s="4" t="s">
        <v>494</v>
      </c>
      <c r="B1626" s="4" t="s">
        <v>540</v>
      </c>
      <c r="C1626" s="5" t="s">
        <v>1094</v>
      </c>
      <c r="D1626" s="6">
        <v>6</v>
      </c>
      <c r="E1626" s="5" t="s">
        <v>715</v>
      </c>
      <c r="F1626" s="64">
        <v>40185</v>
      </c>
      <c r="G1626" s="64">
        <v>43472</v>
      </c>
      <c r="H1626" s="5" t="s">
        <v>716</v>
      </c>
      <c r="I1626" s="5">
        <v>9</v>
      </c>
      <c r="J1626" s="10" t="s">
        <v>888</v>
      </c>
      <c r="K1626" s="5" t="s">
        <v>306</v>
      </c>
      <c r="L1626" s="5" t="s">
        <v>1157</v>
      </c>
      <c r="M1626" s="10" t="s">
        <v>1078</v>
      </c>
      <c r="N1626" s="5" t="s">
        <v>1079</v>
      </c>
      <c r="O1626" s="24"/>
      <c r="P1626" s="2"/>
      <c r="Q1626" s="2"/>
      <c r="R1626" s="2"/>
      <c r="S1626" s="2"/>
      <c r="T1626" s="2"/>
      <c r="U1626" s="2"/>
      <c r="V1626" s="2"/>
      <c r="W1626" s="2"/>
      <c r="X1626" s="2"/>
      <c r="Y1626" s="2"/>
      <c r="Z1626" s="2"/>
      <c r="AA1626" s="2"/>
      <c r="AB1626" s="2"/>
      <c r="AC1626" s="2"/>
      <c r="AD1626" s="2"/>
      <c r="AE1626" s="2"/>
      <c r="AF1626" s="2"/>
      <c r="AG1626" s="2"/>
      <c r="AH1626" s="2"/>
      <c r="AI1626" s="2"/>
      <c r="AJ1626" s="2"/>
      <c r="AK1626" s="2"/>
      <c r="AL1626" s="2"/>
      <c r="AM1626" s="2"/>
      <c r="AN1626" s="2"/>
      <c r="AO1626" s="2"/>
      <c r="AP1626" s="2"/>
      <c r="AQ1626" s="2"/>
      <c r="AR1626" s="2"/>
      <c r="AS1626" s="2"/>
      <c r="AT1626" s="2"/>
      <c r="AU1626" s="2"/>
      <c r="AV1626" s="2"/>
    </row>
    <row r="1627" spans="1:48" ht="11" customHeight="1">
      <c r="A1627" s="8" t="s">
        <v>494</v>
      </c>
      <c r="B1627" s="9" t="s">
        <v>540</v>
      </c>
      <c r="C1627" s="10" t="s">
        <v>1094</v>
      </c>
      <c r="D1627" s="11">
        <v>6</v>
      </c>
      <c r="E1627" s="10" t="s">
        <v>307</v>
      </c>
      <c r="F1627" s="78">
        <v>40185</v>
      </c>
      <c r="G1627" s="64">
        <v>43472</v>
      </c>
      <c r="H1627" s="10" t="s">
        <v>716</v>
      </c>
      <c r="I1627" s="10">
        <v>9</v>
      </c>
      <c r="J1627" s="10" t="s">
        <v>888</v>
      </c>
      <c r="K1627" s="10" t="s">
        <v>306</v>
      </c>
      <c r="L1627" s="10" t="s">
        <v>1158</v>
      </c>
      <c r="M1627" s="10" t="s">
        <v>1078</v>
      </c>
      <c r="N1627" s="10" t="s">
        <v>1079</v>
      </c>
      <c r="O1627" s="24"/>
      <c r="P1627" s="2"/>
      <c r="Q1627" s="2"/>
      <c r="R1627" s="2"/>
      <c r="S1627" s="2"/>
      <c r="T1627" s="2"/>
      <c r="U1627" s="2"/>
      <c r="V1627" s="2"/>
      <c r="W1627" s="2"/>
      <c r="X1627" s="2"/>
      <c r="Y1627" s="2"/>
      <c r="Z1627" s="2"/>
      <c r="AA1627" s="2"/>
      <c r="AB1627" s="2"/>
      <c r="AC1627" s="2"/>
      <c r="AD1627" s="2"/>
      <c r="AE1627" s="2"/>
      <c r="AF1627" s="2"/>
      <c r="AG1627" s="2"/>
      <c r="AH1627" s="2"/>
      <c r="AI1627" s="2"/>
      <c r="AJ1627" s="2"/>
      <c r="AK1627" s="2"/>
      <c r="AL1627" s="2"/>
      <c r="AM1627" s="2"/>
      <c r="AN1627" s="2"/>
      <c r="AO1627" s="2"/>
      <c r="AP1627" s="2"/>
      <c r="AQ1627" s="2"/>
      <c r="AR1627" s="2"/>
      <c r="AS1627" s="2"/>
      <c r="AT1627" s="2"/>
      <c r="AU1627" s="2"/>
      <c r="AV1627" s="2"/>
    </row>
    <row r="1628" spans="1:48" ht="11" customHeight="1">
      <c r="A1628" s="4" t="s">
        <v>494</v>
      </c>
      <c r="B1628" s="4" t="s">
        <v>540</v>
      </c>
      <c r="C1628" s="5" t="s">
        <v>1094</v>
      </c>
      <c r="D1628" s="6">
        <v>8</v>
      </c>
      <c r="E1628" s="5" t="s">
        <v>715</v>
      </c>
      <c r="F1628" s="64">
        <v>40185</v>
      </c>
      <c r="G1628" s="64">
        <v>43472</v>
      </c>
      <c r="H1628" s="5" t="s">
        <v>716</v>
      </c>
      <c r="I1628" s="5">
        <v>9</v>
      </c>
      <c r="J1628" s="10" t="s">
        <v>888</v>
      </c>
      <c r="K1628" s="5" t="s">
        <v>306</v>
      </c>
      <c r="L1628" s="5" t="s">
        <v>1157</v>
      </c>
      <c r="M1628" s="10" t="s">
        <v>1078</v>
      </c>
      <c r="N1628" s="5" t="s">
        <v>1079</v>
      </c>
      <c r="O1628" s="24"/>
      <c r="P1628" s="2"/>
      <c r="Q1628" s="2"/>
      <c r="R1628" s="2"/>
      <c r="S1628" s="2"/>
      <c r="T1628" s="2"/>
      <c r="U1628" s="2"/>
      <c r="V1628" s="2"/>
      <c r="W1628" s="2"/>
      <c r="X1628" s="2"/>
      <c r="Y1628" s="2"/>
      <c r="Z1628" s="2"/>
      <c r="AA1628" s="2"/>
      <c r="AB1628" s="2"/>
      <c r="AC1628" s="2"/>
      <c r="AD1628" s="2"/>
      <c r="AE1628" s="2"/>
      <c r="AF1628" s="2"/>
      <c r="AG1628" s="2"/>
      <c r="AH1628" s="2"/>
      <c r="AI1628" s="2"/>
      <c r="AJ1628" s="2"/>
      <c r="AK1628" s="2"/>
      <c r="AL1628" s="2"/>
      <c r="AM1628" s="2"/>
      <c r="AN1628" s="2"/>
      <c r="AO1628" s="2"/>
      <c r="AP1628" s="2"/>
      <c r="AQ1628" s="2"/>
      <c r="AR1628" s="2"/>
      <c r="AS1628" s="2"/>
      <c r="AT1628" s="2"/>
      <c r="AU1628" s="2"/>
      <c r="AV1628" s="2"/>
    </row>
    <row r="1629" spans="1:48" ht="11" customHeight="1">
      <c r="A1629" s="8" t="s">
        <v>494</v>
      </c>
      <c r="B1629" s="9" t="s">
        <v>540</v>
      </c>
      <c r="C1629" s="10" t="s">
        <v>1094</v>
      </c>
      <c r="D1629" s="11">
        <v>8</v>
      </c>
      <c r="E1629" s="10" t="s">
        <v>307</v>
      </c>
      <c r="F1629" s="78">
        <v>40185</v>
      </c>
      <c r="G1629" s="78">
        <v>43472</v>
      </c>
      <c r="H1629" s="10" t="s">
        <v>716</v>
      </c>
      <c r="I1629" s="10">
        <v>9</v>
      </c>
      <c r="J1629" s="10" t="s">
        <v>888</v>
      </c>
      <c r="K1629" s="10" t="s">
        <v>306</v>
      </c>
      <c r="L1629" s="10" t="s">
        <v>1158</v>
      </c>
      <c r="M1629" s="10" t="s">
        <v>1078</v>
      </c>
      <c r="N1629" s="10" t="s">
        <v>1079</v>
      </c>
      <c r="O1629" s="24"/>
      <c r="P1629" s="2"/>
      <c r="Q1629" s="2"/>
      <c r="R1629" s="2"/>
      <c r="S1629" s="2"/>
      <c r="T1629" s="2"/>
      <c r="U1629" s="2"/>
      <c r="V1629" s="2"/>
      <c r="W1629" s="2"/>
      <c r="X1629" s="2"/>
      <c r="Y1629" s="2"/>
      <c r="Z1629" s="2"/>
      <c r="AA1629" s="2"/>
      <c r="AB1629" s="2"/>
      <c r="AC1629" s="2"/>
      <c r="AD1629" s="2"/>
      <c r="AE1629" s="2"/>
      <c r="AF1629" s="2"/>
      <c r="AG1629" s="2"/>
      <c r="AH1629" s="2"/>
      <c r="AI1629" s="2"/>
      <c r="AJ1629" s="2"/>
      <c r="AK1629" s="2"/>
      <c r="AL1629" s="2"/>
      <c r="AM1629" s="2"/>
      <c r="AN1629" s="2"/>
      <c r="AO1629" s="2"/>
      <c r="AP1629" s="2"/>
      <c r="AQ1629" s="2"/>
      <c r="AR1629" s="2"/>
      <c r="AS1629" s="2"/>
      <c r="AT1629" s="2"/>
      <c r="AU1629" s="2"/>
      <c r="AV1629" s="2"/>
    </row>
    <row r="1630" spans="1:48" ht="11" customHeight="1">
      <c r="A1630" s="4" t="s">
        <v>494</v>
      </c>
      <c r="B1630" s="4" t="s">
        <v>540</v>
      </c>
      <c r="C1630" s="5" t="s">
        <v>1094</v>
      </c>
      <c r="D1630" s="6">
        <v>10</v>
      </c>
      <c r="E1630" s="5" t="s">
        <v>715</v>
      </c>
      <c r="F1630" s="64">
        <v>40185</v>
      </c>
      <c r="G1630" s="64">
        <v>43472</v>
      </c>
      <c r="H1630" s="5" t="s">
        <v>716</v>
      </c>
      <c r="I1630" s="5">
        <v>9</v>
      </c>
      <c r="J1630" s="10" t="s">
        <v>888</v>
      </c>
      <c r="K1630" s="5" t="s">
        <v>306</v>
      </c>
      <c r="L1630" s="5" t="s">
        <v>1157</v>
      </c>
      <c r="M1630" s="10" t="s">
        <v>1078</v>
      </c>
      <c r="N1630" s="5" t="s">
        <v>1079</v>
      </c>
      <c r="O1630" s="24"/>
      <c r="P1630" s="2"/>
      <c r="Q1630" s="2"/>
      <c r="R1630" s="2"/>
      <c r="S1630" s="2"/>
      <c r="T1630" s="2"/>
      <c r="U1630" s="2"/>
      <c r="V1630" s="2"/>
      <c r="W1630" s="2"/>
      <c r="X1630" s="2"/>
      <c r="Y1630" s="2"/>
      <c r="Z1630" s="2"/>
      <c r="AA1630" s="2"/>
      <c r="AB1630" s="2"/>
      <c r="AC1630" s="2"/>
      <c r="AD1630" s="2"/>
      <c r="AE1630" s="2"/>
      <c r="AF1630" s="2"/>
      <c r="AG1630" s="2"/>
      <c r="AH1630" s="2"/>
      <c r="AI1630" s="2"/>
      <c r="AJ1630" s="2"/>
      <c r="AK1630" s="2"/>
      <c r="AL1630" s="2"/>
      <c r="AM1630" s="2"/>
      <c r="AN1630" s="2"/>
      <c r="AO1630" s="2"/>
      <c r="AP1630" s="2"/>
      <c r="AQ1630" s="2"/>
      <c r="AR1630" s="2"/>
      <c r="AS1630" s="2"/>
      <c r="AT1630" s="2"/>
      <c r="AU1630" s="2"/>
      <c r="AV1630" s="2"/>
    </row>
    <row r="1631" spans="1:48" ht="11" customHeight="1">
      <c r="A1631" s="8" t="s">
        <v>494</v>
      </c>
      <c r="B1631" s="9" t="s">
        <v>540</v>
      </c>
      <c r="C1631" s="10" t="s">
        <v>1094</v>
      </c>
      <c r="D1631" s="11">
        <v>10</v>
      </c>
      <c r="E1631" s="10" t="s">
        <v>307</v>
      </c>
      <c r="F1631" s="78">
        <v>40185</v>
      </c>
      <c r="G1631" s="64">
        <v>43472</v>
      </c>
      <c r="H1631" s="10" t="s">
        <v>716</v>
      </c>
      <c r="I1631" s="10">
        <v>9</v>
      </c>
      <c r="J1631" s="10" t="s">
        <v>888</v>
      </c>
      <c r="K1631" s="10" t="s">
        <v>306</v>
      </c>
      <c r="L1631" s="10" t="s">
        <v>1158</v>
      </c>
      <c r="M1631" s="10" t="s">
        <v>1078</v>
      </c>
      <c r="N1631" s="10" t="s">
        <v>1079</v>
      </c>
      <c r="O1631" s="24"/>
      <c r="P1631" s="2"/>
      <c r="Q1631" s="2"/>
      <c r="R1631" s="2"/>
      <c r="S1631" s="2"/>
      <c r="T1631" s="2"/>
      <c r="U1631" s="2"/>
      <c r="V1631" s="2"/>
      <c r="W1631" s="2"/>
      <c r="X1631" s="2"/>
      <c r="Y1631" s="2"/>
      <c r="Z1631" s="2"/>
      <c r="AA1631" s="2"/>
      <c r="AB1631" s="2"/>
      <c r="AC1631" s="2"/>
      <c r="AD1631" s="2"/>
      <c r="AE1631" s="2"/>
      <c r="AF1631" s="2"/>
      <c r="AG1631" s="2"/>
      <c r="AH1631" s="2"/>
      <c r="AI1631" s="2"/>
      <c r="AJ1631" s="2"/>
      <c r="AK1631" s="2"/>
      <c r="AL1631" s="2"/>
      <c r="AM1631" s="2"/>
      <c r="AN1631" s="2"/>
      <c r="AO1631" s="2"/>
      <c r="AP1631" s="2"/>
      <c r="AQ1631" s="2"/>
      <c r="AR1631" s="2"/>
      <c r="AS1631" s="2"/>
      <c r="AT1631" s="2"/>
      <c r="AU1631" s="2"/>
      <c r="AV1631" s="2"/>
    </row>
    <row r="1632" spans="1:48" ht="11" customHeight="1">
      <c r="A1632" s="4" t="s">
        <v>494</v>
      </c>
      <c r="B1632" s="4" t="s">
        <v>540</v>
      </c>
      <c r="C1632" s="5" t="s">
        <v>1093</v>
      </c>
      <c r="D1632" s="6">
        <v>2.5</v>
      </c>
      <c r="E1632" s="5" t="s">
        <v>715</v>
      </c>
      <c r="F1632" s="64">
        <v>40185</v>
      </c>
      <c r="G1632" s="64">
        <v>43472</v>
      </c>
      <c r="H1632" s="5" t="s">
        <v>716</v>
      </c>
      <c r="I1632" s="5">
        <v>9</v>
      </c>
      <c r="J1632" s="10" t="s">
        <v>287</v>
      </c>
      <c r="K1632" s="10" t="s">
        <v>306</v>
      </c>
      <c r="L1632" s="5" t="s">
        <v>1157</v>
      </c>
      <c r="M1632" s="5" t="s">
        <v>1078</v>
      </c>
      <c r="N1632" s="5" t="s">
        <v>1079</v>
      </c>
      <c r="O1632" s="24"/>
      <c r="P1632" s="2"/>
      <c r="Q1632" s="2"/>
      <c r="R1632" s="2"/>
      <c r="S1632" s="2"/>
      <c r="T1632" s="2"/>
      <c r="U1632" s="2"/>
      <c r="V1632" s="2"/>
      <c r="W1632" s="2"/>
      <c r="X1632" s="2"/>
      <c r="Y1632" s="2"/>
      <c r="Z1632" s="2"/>
      <c r="AA1632" s="2"/>
      <c r="AB1632" s="2"/>
      <c r="AC1632" s="2"/>
      <c r="AD1632" s="2"/>
      <c r="AE1632" s="2"/>
      <c r="AF1632" s="2"/>
      <c r="AG1632" s="2"/>
      <c r="AH1632" s="2"/>
      <c r="AI1632" s="2"/>
      <c r="AJ1632" s="2"/>
      <c r="AK1632" s="2"/>
      <c r="AL1632" s="2"/>
      <c r="AM1632" s="2"/>
      <c r="AN1632" s="2"/>
      <c r="AO1632" s="2"/>
      <c r="AP1632" s="2"/>
      <c r="AQ1632" s="2"/>
      <c r="AR1632" s="2"/>
      <c r="AS1632" s="2"/>
      <c r="AT1632" s="2"/>
      <c r="AU1632" s="2"/>
      <c r="AV1632" s="2"/>
    </row>
    <row r="1633" spans="1:48" ht="11" customHeight="1">
      <c r="A1633" s="8" t="s">
        <v>494</v>
      </c>
      <c r="B1633" s="9" t="s">
        <v>540</v>
      </c>
      <c r="C1633" s="10" t="s">
        <v>1093</v>
      </c>
      <c r="D1633" s="11">
        <v>2.5</v>
      </c>
      <c r="E1633" s="10" t="s">
        <v>307</v>
      </c>
      <c r="F1633" s="78">
        <v>40185</v>
      </c>
      <c r="G1633" s="64">
        <v>43472</v>
      </c>
      <c r="H1633" s="10" t="s">
        <v>716</v>
      </c>
      <c r="I1633" s="10">
        <v>9</v>
      </c>
      <c r="J1633" s="10" t="s">
        <v>287</v>
      </c>
      <c r="K1633" s="10" t="s">
        <v>306</v>
      </c>
      <c r="L1633" s="10" t="s">
        <v>1158</v>
      </c>
      <c r="M1633" s="10" t="s">
        <v>1078</v>
      </c>
      <c r="N1633" s="10" t="s">
        <v>1079</v>
      </c>
      <c r="O1633" s="24"/>
      <c r="P1633" s="2"/>
      <c r="Q1633" s="2"/>
      <c r="R1633" s="2"/>
      <c r="S1633" s="2"/>
      <c r="T1633" s="2"/>
      <c r="U1633" s="2"/>
      <c r="V1633" s="2"/>
      <c r="W1633" s="2"/>
      <c r="X1633" s="2"/>
      <c r="Y1633" s="2"/>
      <c r="Z1633" s="2"/>
      <c r="AA1633" s="2"/>
      <c r="AB1633" s="2"/>
      <c r="AC1633" s="2"/>
      <c r="AD1633" s="2"/>
      <c r="AE1633" s="2"/>
      <c r="AF1633" s="2"/>
      <c r="AG1633" s="2"/>
      <c r="AH1633" s="2"/>
      <c r="AI1633" s="2"/>
      <c r="AJ1633" s="2"/>
      <c r="AK1633" s="2"/>
      <c r="AL1633" s="2"/>
      <c r="AM1633" s="2"/>
      <c r="AN1633" s="2"/>
      <c r="AO1633" s="2"/>
      <c r="AP1633" s="2"/>
      <c r="AQ1633" s="2"/>
      <c r="AR1633" s="2"/>
      <c r="AS1633" s="2"/>
      <c r="AT1633" s="2"/>
      <c r="AU1633" s="2"/>
      <c r="AV1633" s="2"/>
    </row>
    <row r="1634" spans="1:48" ht="11" customHeight="1">
      <c r="A1634" s="4" t="s">
        <v>494</v>
      </c>
      <c r="B1634" s="4" t="s">
        <v>540</v>
      </c>
      <c r="C1634" s="5" t="s">
        <v>1093</v>
      </c>
      <c r="D1634" s="6">
        <v>3</v>
      </c>
      <c r="E1634" s="5" t="s">
        <v>715</v>
      </c>
      <c r="F1634" s="64">
        <v>40185</v>
      </c>
      <c r="G1634" s="64">
        <v>43472</v>
      </c>
      <c r="H1634" s="5" t="s">
        <v>716</v>
      </c>
      <c r="I1634" s="5">
        <v>9</v>
      </c>
      <c r="J1634" s="10" t="s">
        <v>287</v>
      </c>
      <c r="K1634" s="10" t="s">
        <v>306</v>
      </c>
      <c r="L1634" s="5" t="s">
        <v>1157</v>
      </c>
      <c r="M1634" s="5" t="s">
        <v>1078</v>
      </c>
      <c r="N1634" s="5" t="s">
        <v>1079</v>
      </c>
      <c r="O1634" s="24"/>
      <c r="P1634" s="2"/>
      <c r="Q1634" s="2"/>
      <c r="R1634" s="2"/>
      <c r="S1634" s="2"/>
      <c r="T1634" s="2"/>
      <c r="U1634" s="2"/>
      <c r="V1634" s="2"/>
      <c r="W1634" s="2"/>
      <c r="X1634" s="2"/>
      <c r="Y1634" s="2"/>
      <c r="Z1634" s="2"/>
      <c r="AA1634" s="2"/>
      <c r="AB1634" s="2"/>
      <c r="AC1634" s="2"/>
      <c r="AD1634" s="2"/>
      <c r="AE1634" s="2"/>
      <c r="AF1634" s="2"/>
      <c r="AG1634" s="2"/>
      <c r="AH1634" s="2"/>
      <c r="AI1634" s="2"/>
      <c r="AJ1634" s="2"/>
      <c r="AK1634" s="2"/>
      <c r="AL1634" s="2"/>
      <c r="AM1634" s="2"/>
      <c r="AN1634" s="2"/>
      <c r="AO1634" s="2"/>
      <c r="AP1634" s="2"/>
      <c r="AQ1634" s="2"/>
      <c r="AR1634" s="2"/>
      <c r="AS1634" s="2"/>
      <c r="AT1634" s="2"/>
      <c r="AU1634" s="2"/>
      <c r="AV1634" s="2"/>
    </row>
    <row r="1635" spans="1:48" ht="11" customHeight="1">
      <c r="A1635" s="8" t="s">
        <v>494</v>
      </c>
      <c r="B1635" s="9" t="s">
        <v>540</v>
      </c>
      <c r="C1635" s="10" t="s">
        <v>1093</v>
      </c>
      <c r="D1635" s="11">
        <v>3</v>
      </c>
      <c r="E1635" s="10" t="s">
        <v>307</v>
      </c>
      <c r="F1635" s="78">
        <v>40185</v>
      </c>
      <c r="G1635" s="64">
        <v>43472</v>
      </c>
      <c r="H1635" s="10" t="s">
        <v>716</v>
      </c>
      <c r="I1635" s="10">
        <v>9</v>
      </c>
      <c r="J1635" s="10" t="s">
        <v>287</v>
      </c>
      <c r="K1635" s="10" t="s">
        <v>306</v>
      </c>
      <c r="L1635" s="10" t="s">
        <v>1158</v>
      </c>
      <c r="M1635" s="10" t="s">
        <v>1078</v>
      </c>
      <c r="N1635" s="10" t="s">
        <v>1079</v>
      </c>
      <c r="O1635" s="24"/>
      <c r="P1635" s="2"/>
      <c r="Q1635" s="2"/>
      <c r="R1635" s="2"/>
      <c r="S1635" s="2"/>
      <c r="T1635" s="2"/>
      <c r="U1635" s="2"/>
      <c r="V1635" s="2"/>
      <c r="W1635" s="2"/>
      <c r="X1635" s="2"/>
      <c r="Y1635" s="2"/>
      <c r="Z1635" s="2"/>
      <c r="AA1635" s="2"/>
      <c r="AB1635" s="2"/>
      <c r="AC1635" s="2"/>
      <c r="AD1635" s="2"/>
      <c r="AE1635" s="2"/>
      <c r="AF1635" s="2"/>
      <c r="AG1635" s="2"/>
      <c r="AH1635" s="2"/>
      <c r="AI1635" s="2"/>
      <c r="AJ1635" s="2"/>
      <c r="AK1635" s="2"/>
      <c r="AL1635" s="2"/>
      <c r="AM1635" s="2"/>
      <c r="AN1635" s="2"/>
      <c r="AO1635" s="2"/>
      <c r="AP1635" s="2"/>
      <c r="AQ1635" s="2"/>
      <c r="AR1635" s="2"/>
      <c r="AS1635" s="2"/>
      <c r="AT1635" s="2"/>
      <c r="AU1635" s="2"/>
      <c r="AV1635" s="2"/>
    </row>
    <row r="1636" spans="1:48" ht="11" customHeight="1">
      <c r="A1636" s="4" t="s">
        <v>494</v>
      </c>
      <c r="B1636" s="4" t="s">
        <v>540</v>
      </c>
      <c r="C1636" s="5" t="s">
        <v>1093</v>
      </c>
      <c r="D1636" s="6">
        <v>4</v>
      </c>
      <c r="E1636" s="5" t="s">
        <v>715</v>
      </c>
      <c r="F1636" s="64">
        <v>40185</v>
      </c>
      <c r="G1636" s="64">
        <v>43472</v>
      </c>
      <c r="H1636" s="5" t="s">
        <v>716</v>
      </c>
      <c r="I1636" s="5">
        <v>9</v>
      </c>
      <c r="J1636" s="10" t="s">
        <v>287</v>
      </c>
      <c r="K1636" s="10" t="s">
        <v>306</v>
      </c>
      <c r="L1636" s="5" t="s">
        <v>1157</v>
      </c>
      <c r="M1636" s="10" t="s">
        <v>1078</v>
      </c>
      <c r="N1636" s="5" t="s">
        <v>1079</v>
      </c>
      <c r="O1636" s="24"/>
      <c r="P1636" s="2"/>
      <c r="Q1636" s="2"/>
      <c r="R1636" s="2"/>
      <c r="S1636" s="2"/>
      <c r="T1636" s="2"/>
      <c r="U1636" s="2"/>
      <c r="V1636" s="2"/>
      <c r="W1636" s="2"/>
      <c r="X1636" s="2"/>
      <c r="Y1636" s="2"/>
      <c r="Z1636" s="2"/>
      <c r="AA1636" s="2"/>
      <c r="AB1636" s="2"/>
      <c r="AC1636" s="2"/>
      <c r="AD1636" s="2"/>
      <c r="AE1636" s="2"/>
      <c r="AF1636" s="2"/>
      <c r="AG1636" s="2"/>
      <c r="AH1636" s="2"/>
      <c r="AI1636" s="2"/>
      <c r="AJ1636" s="2"/>
      <c r="AK1636" s="2"/>
      <c r="AL1636" s="2"/>
      <c r="AM1636" s="2"/>
      <c r="AN1636" s="2"/>
      <c r="AO1636" s="2"/>
      <c r="AP1636" s="2"/>
      <c r="AQ1636" s="2"/>
      <c r="AR1636" s="2"/>
      <c r="AS1636" s="2"/>
      <c r="AT1636" s="2"/>
      <c r="AU1636" s="2"/>
      <c r="AV1636" s="2"/>
    </row>
    <row r="1637" spans="1:48" ht="11" customHeight="1">
      <c r="A1637" s="8" t="s">
        <v>494</v>
      </c>
      <c r="B1637" s="9" t="s">
        <v>540</v>
      </c>
      <c r="C1637" s="10" t="s">
        <v>1093</v>
      </c>
      <c r="D1637" s="11">
        <v>4</v>
      </c>
      <c r="E1637" s="10" t="s">
        <v>307</v>
      </c>
      <c r="F1637" s="78">
        <v>40185</v>
      </c>
      <c r="G1637" s="64">
        <v>43472</v>
      </c>
      <c r="H1637" s="10" t="s">
        <v>716</v>
      </c>
      <c r="I1637" s="10">
        <v>9</v>
      </c>
      <c r="J1637" s="10" t="s">
        <v>287</v>
      </c>
      <c r="K1637" s="10" t="s">
        <v>306</v>
      </c>
      <c r="L1637" s="10" t="s">
        <v>1158</v>
      </c>
      <c r="M1637" s="10" t="s">
        <v>1078</v>
      </c>
      <c r="N1637" s="10" t="s">
        <v>1079</v>
      </c>
      <c r="O1637" s="24"/>
      <c r="P1637" s="2"/>
      <c r="Q1637" s="2"/>
      <c r="R1637" s="2"/>
      <c r="S1637" s="2"/>
      <c r="T1637" s="2"/>
      <c r="U1637" s="2"/>
      <c r="V1637" s="2"/>
      <c r="W1637" s="2"/>
      <c r="X1637" s="2"/>
      <c r="Y1637" s="2"/>
      <c r="Z1637" s="2"/>
      <c r="AA1637" s="2"/>
      <c r="AB1637" s="2"/>
      <c r="AC1637" s="2"/>
      <c r="AD1637" s="2"/>
      <c r="AE1637" s="2"/>
      <c r="AF1637" s="2"/>
      <c r="AG1637" s="2"/>
      <c r="AH1637" s="2"/>
      <c r="AI1637" s="2"/>
      <c r="AJ1637" s="2"/>
      <c r="AK1637" s="2"/>
      <c r="AL1637" s="2"/>
      <c r="AM1637" s="2"/>
      <c r="AN1637" s="2"/>
      <c r="AO1637" s="2"/>
      <c r="AP1637" s="2"/>
      <c r="AQ1637" s="2"/>
      <c r="AR1637" s="2"/>
      <c r="AS1637" s="2"/>
      <c r="AT1637" s="2"/>
      <c r="AU1637" s="2"/>
      <c r="AV1637" s="2"/>
    </row>
    <row r="1638" spans="1:48" ht="11" customHeight="1">
      <c r="A1638" s="4" t="s">
        <v>494</v>
      </c>
      <c r="B1638" s="4" t="s">
        <v>540</v>
      </c>
      <c r="C1638" s="5" t="s">
        <v>1093</v>
      </c>
      <c r="D1638" s="6">
        <v>6</v>
      </c>
      <c r="E1638" s="5" t="s">
        <v>715</v>
      </c>
      <c r="F1638" s="64">
        <v>40185</v>
      </c>
      <c r="G1638" s="64">
        <v>43472</v>
      </c>
      <c r="H1638" s="5" t="s">
        <v>716</v>
      </c>
      <c r="I1638" s="5">
        <v>9</v>
      </c>
      <c r="J1638" s="10" t="s">
        <v>287</v>
      </c>
      <c r="K1638" s="10" t="s">
        <v>306</v>
      </c>
      <c r="L1638" s="5" t="s">
        <v>1157</v>
      </c>
      <c r="M1638" s="10" t="s">
        <v>1078</v>
      </c>
      <c r="N1638" s="5" t="s">
        <v>1079</v>
      </c>
      <c r="O1638" s="24"/>
      <c r="P1638" s="2"/>
      <c r="Q1638" s="2"/>
      <c r="R1638" s="2"/>
      <c r="S1638" s="2"/>
      <c r="T1638" s="2"/>
      <c r="U1638" s="2"/>
      <c r="V1638" s="2"/>
      <c r="W1638" s="2"/>
      <c r="X1638" s="2"/>
      <c r="Y1638" s="2"/>
      <c r="Z1638" s="2"/>
      <c r="AA1638" s="2"/>
      <c r="AB1638" s="2"/>
      <c r="AC1638" s="2"/>
      <c r="AD1638" s="2"/>
      <c r="AE1638" s="2"/>
      <c r="AF1638" s="2"/>
      <c r="AG1638" s="2"/>
      <c r="AH1638" s="2"/>
      <c r="AI1638" s="2"/>
      <c r="AJ1638" s="2"/>
      <c r="AK1638" s="2"/>
      <c r="AL1638" s="2"/>
      <c r="AM1638" s="2"/>
      <c r="AN1638" s="2"/>
      <c r="AO1638" s="2"/>
      <c r="AP1638" s="2"/>
      <c r="AQ1638" s="2"/>
      <c r="AR1638" s="2"/>
      <c r="AS1638" s="2"/>
      <c r="AT1638" s="2"/>
      <c r="AU1638" s="2"/>
      <c r="AV1638" s="2"/>
    </row>
    <row r="1639" spans="1:48" ht="11" customHeight="1">
      <c r="A1639" s="8" t="s">
        <v>494</v>
      </c>
      <c r="B1639" s="9" t="s">
        <v>540</v>
      </c>
      <c r="C1639" s="10" t="s">
        <v>1093</v>
      </c>
      <c r="D1639" s="11">
        <v>6</v>
      </c>
      <c r="E1639" s="10" t="s">
        <v>307</v>
      </c>
      <c r="F1639" s="78">
        <v>40185</v>
      </c>
      <c r="G1639" s="64">
        <v>43472</v>
      </c>
      <c r="H1639" s="10" t="s">
        <v>716</v>
      </c>
      <c r="I1639" s="10">
        <v>9</v>
      </c>
      <c r="J1639" s="10" t="s">
        <v>287</v>
      </c>
      <c r="K1639" s="10" t="s">
        <v>306</v>
      </c>
      <c r="L1639" s="10" t="s">
        <v>1158</v>
      </c>
      <c r="M1639" s="10" t="s">
        <v>1078</v>
      </c>
      <c r="N1639" s="10" t="s">
        <v>1079</v>
      </c>
      <c r="O1639" s="24"/>
      <c r="P1639" s="2"/>
      <c r="Q1639" s="2"/>
      <c r="R1639" s="2"/>
      <c r="S1639" s="2"/>
      <c r="T1639" s="2"/>
      <c r="U1639" s="2"/>
      <c r="V1639" s="2"/>
      <c r="W1639" s="2"/>
      <c r="X1639" s="2"/>
      <c r="Y1639" s="2"/>
      <c r="Z1639" s="2"/>
      <c r="AA1639" s="2"/>
      <c r="AB1639" s="2"/>
      <c r="AC1639" s="2"/>
      <c r="AD1639" s="2"/>
      <c r="AE1639" s="2"/>
      <c r="AF1639" s="2"/>
      <c r="AG1639" s="2"/>
      <c r="AH1639" s="2"/>
      <c r="AI1639" s="2"/>
      <c r="AJ1639" s="2"/>
      <c r="AK1639" s="2"/>
      <c r="AL1639" s="2"/>
      <c r="AM1639" s="2"/>
      <c r="AN1639" s="2"/>
      <c r="AO1639" s="2"/>
      <c r="AP1639" s="2"/>
      <c r="AQ1639" s="2"/>
      <c r="AR1639" s="2"/>
      <c r="AS1639" s="2"/>
      <c r="AT1639" s="2"/>
      <c r="AU1639" s="2"/>
      <c r="AV1639" s="2"/>
    </row>
    <row r="1640" spans="1:48" ht="11" customHeight="1">
      <c r="A1640" s="4" t="s">
        <v>494</v>
      </c>
      <c r="B1640" s="4" t="s">
        <v>540</v>
      </c>
      <c r="C1640" s="5" t="s">
        <v>1093</v>
      </c>
      <c r="D1640" s="6">
        <v>8</v>
      </c>
      <c r="E1640" s="5" t="s">
        <v>715</v>
      </c>
      <c r="F1640" s="64">
        <v>40185</v>
      </c>
      <c r="G1640" s="64">
        <v>43472</v>
      </c>
      <c r="H1640" s="5" t="s">
        <v>716</v>
      </c>
      <c r="I1640" s="5">
        <v>9</v>
      </c>
      <c r="J1640" s="5" t="s">
        <v>287</v>
      </c>
      <c r="K1640" s="10" t="s">
        <v>306</v>
      </c>
      <c r="L1640" s="5" t="s">
        <v>1157</v>
      </c>
      <c r="M1640" s="10" t="s">
        <v>1078</v>
      </c>
      <c r="N1640" s="5" t="s">
        <v>1079</v>
      </c>
      <c r="O1640" s="24"/>
      <c r="P1640" s="2"/>
      <c r="Q1640" s="2"/>
      <c r="R1640" s="2"/>
      <c r="S1640" s="2"/>
      <c r="T1640" s="2"/>
      <c r="U1640" s="2"/>
      <c r="V1640" s="2"/>
      <c r="W1640" s="2"/>
      <c r="X1640" s="2"/>
      <c r="Y1640" s="2"/>
      <c r="Z1640" s="2"/>
      <c r="AA1640" s="2"/>
      <c r="AB1640" s="2"/>
      <c r="AC1640" s="2"/>
      <c r="AD1640" s="2"/>
      <c r="AE1640" s="2"/>
      <c r="AF1640" s="2"/>
      <c r="AG1640" s="2"/>
      <c r="AH1640" s="2"/>
      <c r="AI1640" s="2"/>
      <c r="AJ1640" s="2"/>
      <c r="AK1640" s="2"/>
      <c r="AL1640" s="2"/>
      <c r="AM1640" s="2"/>
      <c r="AN1640" s="2"/>
      <c r="AO1640" s="2"/>
      <c r="AP1640" s="2"/>
      <c r="AQ1640" s="2"/>
      <c r="AR1640" s="2"/>
      <c r="AS1640" s="2"/>
      <c r="AT1640" s="2"/>
      <c r="AU1640" s="2"/>
      <c r="AV1640" s="2"/>
    </row>
    <row r="1641" spans="1:48" ht="11" customHeight="1">
      <c r="A1641" s="8" t="s">
        <v>494</v>
      </c>
      <c r="B1641" s="9" t="s">
        <v>540</v>
      </c>
      <c r="C1641" s="10" t="s">
        <v>1093</v>
      </c>
      <c r="D1641" s="11">
        <v>8</v>
      </c>
      <c r="E1641" s="10" t="s">
        <v>307</v>
      </c>
      <c r="F1641" s="78">
        <v>40185</v>
      </c>
      <c r="G1641" s="64">
        <v>43472</v>
      </c>
      <c r="H1641" s="10" t="s">
        <v>716</v>
      </c>
      <c r="I1641" s="10">
        <v>9</v>
      </c>
      <c r="J1641" s="10" t="s">
        <v>287</v>
      </c>
      <c r="K1641" s="10" t="s">
        <v>306</v>
      </c>
      <c r="L1641" s="10" t="s">
        <v>1158</v>
      </c>
      <c r="M1641" s="10" t="s">
        <v>1078</v>
      </c>
      <c r="N1641" s="10" t="s">
        <v>1079</v>
      </c>
      <c r="O1641" s="24"/>
      <c r="P1641" s="2"/>
      <c r="Q1641" s="2"/>
      <c r="R1641" s="2"/>
      <c r="S1641" s="2"/>
      <c r="T1641" s="2"/>
      <c r="U1641" s="2"/>
      <c r="V1641" s="2"/>
      <c r="W1641" s="2"/>
      <c r="X1641" s="2"/>
      <c r="Y1641" s="2"/>
      <c r="Z1641" s="2"/>
      <c r="AA1641" s="2"/>
      <c r="AB1641" s="2"/>
      <c r="AC1641" s="2"/>
      <c r="AD1641" s="2"/>
      <c r="AE1641" s="2"/>
      <c r="AF1641" s="2"/>
      <c r="AG1641" s="2"/>
      <c r="AH1641" s="2"/>
      <c r="AI1641" s="2"/>
      <c r="AJ1641" s="2"/>
      <c r="AK1641" s="2"/>
      <c r="AL1641" s="2"/>
      <c r="AM1641" s="2"/>
      <c r="AN1641" s="2"/>
      <c r="AO1641" s="2"/>
      <c r="AP1641" s="2"/>
      <c r="AQ1641" s="2"/>
      <c r="AR1641" s="2"/>
      <c r="AS1641" s="2"/>
      <c r="AT1641" s="2"/>
      <c r="AU1641" s="2"/>
      <c r="AV1641" s="2"/>
    </row>
    <row r="1642" spans="1:48" ht="11" customHeight="1">
      <c r="A1642" s="4" t="s">
        <v>494</v>
      </c>
      <c r="B1642" s="4" t="s">
        <v>540</v>
      </c>
      <c r="C1642" s="5" t="s">
        <v>1093</v>
      </c>
      <c r="D1642" s="6">
        <v>10</v>
      </c>
      <c r="E1642" s="5" t="s">
        <v>715</v>
      </c>
      <c r="F1642" s="64">
        <v>40185</v>
      </c>
      <c r="G1642" s="78">
        <v>43472</v>
      </c>
      <c r="H1642" s="5" t="s">
        <v>716</v>
      </c>
      <c r="I1642" s="5">
        <v>9</v>
      </c>
      <c r="J1642" s="5" t="s">
        <v>287</v>
      </c>
      <c r="K1642" s="10" t="s">
        <v>306</v>
      </c>
      <c r="L1642" s="5" t="s">
        <v>1157</v>
      </c>
      <c r="M1642" s="10" t="s">
        <v>1078</v>
      </c>
      <c r="N1642" s="5" t="s">
        <v>1079</v>
      </c>
      <c r="O1642" s="24"/>
      <c r="P1642" s="2"/>
      <c r="Q1642" s="2"/>
      <c r="R1642" s="2"/>
      <c r="S1642" s="2"/>
      <c r="T1642" s="2"/>
      <c r="U1642" s="2"/>
      <c r="V1642" s="2"/>
      <c r="W1642" s="2"/>
      <c r="X1642" s="2"/>
      <c r="Y1642" s="2"/>
      <c r="Z1642" s="2"/>
      <c r="AA1642" s="2"/>
      <c r="AB1642" s="2"/>
      <c r="AC1642" s="2"/>
      <c r="AD1642" s="2"/>
      <c r="AE1642" s="2"/>
      <c r="AF1642" s="2"/>
      <c r="AG1642" s="2"/>
      <c r="AH1642" s="2"/>
      <c r="AI1642" s="2"/>
      <c r="AJ1642" s="2"/>
      <c r="AK1642" s="2"/>
      <c r="AL1642" s="2"/>
      <c r="AM1642" s="2"/>
      <c r="AN1642" s="2"/>
      <c r="AO1642" s="2"/>
      <c r="AP1642" s="2"/>
      <c r="AQ1642" s="2"/>
      <c r="AR1642" s="2"/>
      <c r="AS1642" s="2"/>
      <c r="AT1642" s="2"/>
      <c r="AU1642" s="2"/>
      <c r="AV1642" s="2"/>
    </row>
    <row r="1643" spans="1:48" ht="11" customHeight="1">
      <c r="A1643" s="8" t="s">
        <v>494</v>
      </c>
      <c r="B1643" s="9" t="s">
        <v>540</v>
      </c>
      <c r="C1643" s="10" t="s">
        <v>1093</v>
      </c>
      <c r="D1643" s="11">
        <v>10</v>
      </c>
      <c r="E1643" s="10" t="s">
        <v>307</v>
      </c>
      <c r="F1643" s="78">
        <v>40185</v>
      </c>
      <c r="G1643" s="78">
        <v>43472</v>
      </c>
      <c r="H1643" s="10" t="s">
        <v>716</v>
      </c>
      <c r="I1643" s="10">
        <v>9</v>
      </c>
      <c r="J1643" s="10" t="s">
        <v>287</v>
      </c>
      <c r="K1643" s="10" t="s">
        <v>306</v>
      </c>
      <c r="L1643" s="10" t="s">
        <v>1158</v>
      </c>
      <c r="M1643" s="10" t="s">
        <v>1078</v>
      </c>
      <c r="N1643" s="10" t="s">
        <v>1079</v>
      </c>
      <c r="O1643" s="24"/>
      <c r="P1643" s="2"/>
      <c r="Q1643" s="2"/>
      <c r="R1643" s="2"/>
      <c r="S1643" s="2"/>
      <c r="T1643" s="2"/>
      <c r="U1643" s="2"/>
      <c r="V1643" s="2"/>
      <c r="W1643" s="2"/>
      <c r="X1643" s="2"/>
      <c r="Y1643" s="2"/>
      <c r="Z1643" s="2"/>
      <c r="AA1643" s="2"/>
      <c r="AB1643" s="2"/>
      <c r="AC1643" s="2"/>
      <c r="AD1643" s="2"/>
      <c r="AE1643" s="2"/>
      <c r="AF1643" s="2"/>
      <c r="AG1643" s="2"/>
      <c r="AH1643" s="2"/>
      <c r="AI1643" s="2"/>
      <c r="AJ1643" s="2"/>
      <c r="AK1643" s="2"/>
      <c r="AL1643" s="2"/>
      <c r="AM1643" s="2"/>
      <c r="AN1643" s="2"/>
      <c r="AO1643" s="2"/>
      <c r="AP1643" s="2"/>
      <c r="AQ1643" s="2"/>
      <c r="AR1643" s="2"/>
      <c r="AS1643" s="2"/>
      <c r="AT1643" s="2"/>
      <c r="AU1643" s="2"/>
      <c r="AV1643" s="2"/>
    </row>
    <row r="1644" spans="1:48" ht="11" customHeight="1">
      <c r="A1644" s="4" t="s">
        <v>494</v>
      </c>
      <c r="B1644" s="4" t="s">
        <v>540</v>
      </c>
      <c r="C1644" s="5" t="s">
        <v>1095</v>
      </c>
      <c r="D1644" s="6">
        <v>2.5</v>
      </c>
      <c r="E1644" s="5" t="s">
        <v>463</v>
      </c>
      <c r="F1644" s="64">
        <v>40185</v>
      </c>
      <c r="G1644" s="78">
        <v>43472</v>
      </c>
      <c r="H1644" s="5" t="s">
        <v>716</v>
      </c>
      <c r="I1644" s="5">
        <v>9</v>
      </c>
      <c r="J1644" s="10" t="s">
        <v>888</v>
      </c>
      <c r="K1644" s="5" t="s">
        <v>306</v>
      </c>
      <c r="L1644" s="5" t="s">
        <v>1157</v>
      </c>
      <c r="M1644" s="5" t="s">
        <v>1078</v>
      </c>
      <c r="N1644" s="5" t="s">
        <v>1079</v>
      </c>
      <c r="O1644" s="24"/>
      <c r="P1644" s="2"/>
      <c r="Q1644" s="2"/>
      <c r="R1644" s="2"/>
      <c r="S1644" s="2"/>
      <c r="T1644" s="2"/>
      <c r="U1644" s="2"/>
      <c r="V1644" s="2"/>
      <c r="W1644" s="2"/>
      <c r="X1644" s="2"/>
      <c r="Y1644" s="2"/>
      <c r="Z1644" s="2"/>
      <c r="AA1644" s="2"/>
      <c r="AB1644" s="2"/>
      <c r="AC1644" s="2"/>
      <c r="AD1644" s="2"/>
      <c r="AE1644" s="2"/>
      <c r="AF1644" s="2"/>
      <c r="AG1644" s="2"/>
      <c r="AH1644" s="2"/>
      <c r="AI1644" s="2"/>
      <c r="AJ1644" s="2"/>
      <c r="AK1644" s="2"/>
      <c r="AL1644" s="2"/>
      <c r="AM1644" s="2"/>
      <c r="AN1644" s="2"/>
      <c r="AO1644" s="2"/>
      <c r="AP1644" s="2"/>
      <c r="AQ1644" s="2"/>
      <c r="AR1644" s="2"/>
      <c r="AS1644" s="2"/>
      <c r="AT1644" s="2"/>
      <c r="AU1644" s="2"/>
      <c r="AV1644" s="2"/>
    </row>
    <row r="1645" spans="1:48" ht="11" customHeight="1">
      <c r="A1645" s="8" t="s">
        <v>494</v>
      </c>
      <c r="B1645" s="9" t="s">
        <v>540</v>
      </c>
      <c r="C1645" s="10" t="s">
        <v>1095</v>
      </c>
      <c r="D1645" s="11">
        <v>3</v>
      </c>
      <c r="E1645" s="10" t="s">
        <v>463</v>
      </c>
      <c r="F1645" s="78">
        <v>40185</v>
      </c>
      <c r="G1645" s="78">
        <v>43472</v>
      </c>
      <c r="H1645" s="10" t="s">
        <v>716</v>
      </c>
      <c r="I1645" s="10">
        <v>9</v>
      </c>
      <c r="J1645" s="10" t="s">
        <v>888</v>
      </c>
      <c r="K1645" s="10" t="s">
        <v>306</v>
      </c>
      <c r="L1645" s="10" t="s">
        <v>1157</v>
      </c>
      <c r="M1645" s="10" t="s">
        <v>1078</v>
      </c>
      <c r="N1645" s="10" t="s">
        <v>1079</v>
      </c>
      <c r="O1645" s="24"/>
      <c r="P1645" s="2"/>
      <c r="Q1645" s="2"/>
      <c r="R1645" s="2"/>
      <c r="S1645" s="2"/>
      <c r="T1645" s="2"/>
      <c r="U1645" s="2"/>
      <c r="V1645" s="2"/>
      <c r="W1645" s="2"/>
      <c r="X1645" s="2"/>
      <c r="Y1645" s="2"/>
      <c r="Z1645" s="2"/>
      <c r="AA1645" s="2"/>
      <c r="AB1645" s="2"/>
      <c r="AC1645" s="2"/>
      <c r="AD1645" s="2"/>
      <c r="AE1645" s="2"/>
      <c r="AF1645" s="2"/>
      <c r="AG1645" s="2"/>
      <c r="AH1645" s="2"/>
      <c r="AI1645" s="2"/>
      <c r="AJ1645" s="2"/>
      <c r="AK1645" s="2"/>
      <c r="AL1645" s="2"/>
      <c r="AM1645" s="2"/>
      <c r="AN1645" s="2"/>
      <c r="AO1645" s="2"/>
      <c r="AP1645" s="2"/>
      <c r="AQ1645" s="2"/>
      <c r="AR1645" s="2"/>
      <c r="AS1645" s="2"/>
      <c r="AT1645" s="2"/>
      <c r="AU1645" s="2"/>
      <c r="AV1645" s="2"/>
    </row>
    <row r="1646" spans="1:48" ht="11" customHeight="1">
      <c r="A1646" s="4" t="s">
        <v>494</v>
      </c>
      <c r="B1646" s="4" t="s">
        <v>540</v>
      </c>
      <c r="C1646" s="5" t="s">
        <v>1095</v>
      </c>
      <c r="D1646" s="6">
        <v>4</v>
      </c>
      <c r="E1646" s="5" t="s">
        <v>463</v>
      </c>
      <c r="F1646" s="64">
        <v>40185</v>
      </c>
      <c r="G1646" s="78">
        <v>43472</v>
      </c>
      <c r="H1646" s="5" t="s">
        <v>716</v>
      </c>
      <c r="I1646" s="5">
        <v>9</v>
      </c>
      <c r="J1646" s="10" t="s">
        <v>888</v>
      </c>
      <c r="K1646" s="5" t="s">
        <v>306</v>
      </c>
      <c r="L1646" s="5" t="s">
        <v>1157</v>
      </c>
      <c r="M1646" s="5" t="s">
        <v>1078</v>
      </c>
      <c r="N1646" s="5" t="s">
        <v>1079</v>
      </c>
      <c r="O1646" s="24"/>
      <c r="P1646" s="2"/>
      <c r="Q1646" s="2"/>
      <c r="R1646" s="2"/>
      <c r="S1646" s="2"/>
      <c r="T1646" s="2"/>
      <c r="U1646" s="2"/>
      <c r="V1646" s="2"/>
      <c r="W1646" s="2"/>
      <c r="X1646" s="2"/>
      <c r="Y1646" s="2"/>
      <c r="Z1646" s="2"/>
      <c r="AA1646" s="2"/>
      <c r="AB1646" s="2"/>
      <c r="AC1646" s="2"/>
      <c r="AD1646" s="2"/>
      <c r="AE1646" s="2"/>
      <c r="AF1646" s="2"/>
      <c r="AG1646" s="2"/>
      <c r="AH1646" s="2"/>
      <c r="AI1646" s="2"/>
      <c r="AJ1646" s="2"/>
      <c r="AK1646" s="2"/>
      <c r="AL1646" s="2"/>
      <c r="AM1646" s="2"/>
      <c r="AN1646" s="2"/>
      <c r="AO1646" s="2"/>
      <c r="AP1646" s="2"/>
      <c r="AQ1646" s="2"/>
      <c r="AR1646" s="2"/>
      <c r="AS1646" s="2"/>
      <c r="AT1646" s="2"/>
      <c r="AU1646" s="2"/>
      <c r="AV1646" s="2"/>
    </row>
    <row r="1647" spans="1:48" ht="11" customHeight="1">
      <c r="A1647" s="8" t="s">
        <v>494</v>
      </c>
      <c r="B1647" s="9" t="s">
        <v>540</v>
      </c>
      <c r="C1647" s="10" t="s">
        <v>1095</v>
      </c>
      <c r="D1647" s="11">
        <v>6</v>
      </c>
      <c r="E1647" s="10" t="s">
        <v>463</v>
      </c>
      <c r="F1647" s="78">
        <v>40185</v>
      </c>
      <c r="G1647" s="78">
        <v>43472</v>
      </c>
      <c r="H1647" s="10" t="s">
        <v>716</v>
      </c>
      <c r="I1647" s="10">
        <v>9</v>
      </c>
      <c r="J1647" s="10" t="s">
        <v>888</v>
      </c>
      <c r="K1647" s="10" t="s">
        <v>306</v>
      </c>
      <c r="L1647" s="10" t="s">
        <v>1157</v>
      </c>
      <c r="M1647" s="10" t="s">
        <v>1078</v>
      </c>
      <c r="N1647" s="10" t="s">
        <v>1079</v>
      </c>
      <c r="O1647" s="24"/>
      <c r="P1647" s="2"/>
      <c r="Q1647" s="2"/>
      <c r="R1647" s="2"/>
      <c r="S1647" s="2"/>
      <c r="T1647" s="2"/>
      <c r="U1647" s="2"/>
      <c r="V1647" s="2"/>
      <c r="W1647" s="2"/>
      <c r="X1647" s="2"/>
      <c r="Y1647" s="2"/>
      <c r="Z1647" s="2"/>
      <c r="AA1647" s="2"/>
      <c r="AB1647" s="2"/>
      <c r="AC1647" s="2"/>
      <c r="AD1647" s="2"/>
      <c r="AE1647" s="2"/>
      <c r="AF1647" s="2"/>
      <c r="AG1647" s="2"/>
      <c r="AH1647" s="2"/>
      <c r="AI1647" s="2"/>
      <c r="AJ1647" s="2"/>
      <c r="AK1647" s="2"/>
      <c r="AL1647" s="2"/>
      <c r="AM1647" s="2"/>
      <c r="AN1647" s="2"/>
      <c r="AO1647" s="2"/>
      <c r="AP1647" s="2"/>
      <c r="AQ1647" s="2"/>
      <c r="AR1647" s="2"/>
      <c r="AS1647" s="2"/>
      <c r="AT1647" s="2"/>
      <c r="AU1647" s="2"/>
      <c r="AV1647" s="2"/>
    </row>
    <row r="1648" spans="1:48" ht="11" customHeight="1">
      <c r="A1648" s="4" t="s">
        <v>494</v>
      </c>
      <c r="B1648" s="4" t="s">
        <v>540</v>
      </c>
      <c r="C1648" s="5" t="s">
        <v>1095</v>
      </c>
      <c r="D1648" s="6">
        <v>8</v>
      </c>
      <c r="E1648" s="5" t="s">
        <v>463</v>
      </c>
      <c r="F1648" s="64">
        <v>40185</v>
      </c>
      <c r="G1648" s="78">
        <v>43472</v>
      </c>
      <c r="H1648" s="5" t="s">
        <v>716</v>
      </c>
      <c r="I1648" s="5">
        <v>9</v>
      </c>
      <c r="J1648" s="10" t="s">
        <v>888</v>
      </c>
      <c r="K1648" s="5" t="s">
        <v>306</v>
      </c>
      <c r="L1648" s="5" t="s">
        <v>1157</v>
      </c>
      <c r="M1648" s="5" t="s">
        <v>1078</v>
      </c>
      <c r="N1648" s="5" t="s">
        <v>1079</v>
      </c>
      <c r="O1648" s="24"/>
      <c r="P1648" s="2"/>
      <c r="Q1648" s="2"/>
      <c r="R1648" s="2"/>
      <c r="S1648" s="2"/>
      <c r="T1648" s="2"/>
      <c r="U1648" s="2"/>
      <c r="V1648" s="2"/>
      <c r="W1648" s="2"/>
      <c r="X1648" s="2"/>
      <c r="Y1648" s="2"/>
      <c r="Z1648" s="2"/>
      <c r="AA1648" s="2"/>
      <c r="AB1648" s="2"/>
      <c r="AC1648" s="2"/>
      <c r="AD1648" s="2"/>
      <c r="AE1648" s="2"/>
      <c r="AF1648" s="2"/>
      <c r="AG1648" s="2"/>
      <c r="AH1648" s="2"/>
      <c r="AI1648" s="2"/>
      <c r="AJ1648" s="2"/>
      <c r="AK1648" s="2"/>
      <c r="AL1648" s="2"/>
      <c r="AM1648" s="2"/>
      <c r="AN1648" s="2"/>
      <c r="AO1648" s="2"/>
      <c r="AP1648" s="2"/>
      <c r="AQ1648" s="2"/>
      <c r="AR1648" s="2"/>
      <c r="AS1648" s="2"/>
      <c r="AT1648" s="2"/>
      <c r="AU1648" s="2"/>
      <c r="AV1648" s="2"/>
    </row>
    <row r="1649" spans="1:48" ht="11" customHeight="1">
      <c r="A1649" s="8" t="s">
        <v>494</v>
      </c>
      <c r="B1649" s="9" t="s">
        <v>540</v>
      </c>
      <c r="C1649" s="10" t="s">
        <v>1095</v>
      </c>
      <c r="D1649" s="11">
        <v>10</v>
      </c>
      <c r="E1649" s="10" t="s">
        <v>463</v>
      </c>
      <c r="F1649" s="78">
        <v>40185</v>
      </c>
      <c r="G1649" s="78">
        <v>43472</v>
      </c>
      <c r="H1649" s="10" t="s">
        <v>716</v>
      </c>
      <c r="I1649" s="10">
        <v>9</v>
      </c>
      <c r="J1649" s="10" t="s">
        <v>888</v>
      </c>
      <c r="K1649" s="10" t="s">
        <v>306</v>
      </c>
      <c r="L1649" s="10" t="s">
        <v>1157</v>
      </c>
      <c r="M1649" s="10" t="s">
        <v>1078</v>
      </c>
      <c r="N1649" s="10" t="s">
        <v>1079</v>
      </c>
      <c r="O1649" s="24"/>
      <c r="P1649" s="2"/>
      <c r="Q1649" s="2"/>
      <c r="R1649" s="2"/>
      <c r="S1649" s="2"/>
      <c r="T1649" s="2"/>
      <c r="U1649" s="2"/>
      <c r="V1649" s="2"/>
      <c r="W1649" s="2"/>
      <c r="X1649" s="2"/>
      <c r="Y1649" s="2"/>
      <c r="Z1649" s="2"/>
      <c r="AA1649" s="2"/>
      <c r="AB1649" s="2"/>
      <c r="AC1649" s="2"/>
      <c r="AD1649" s="2"/>
      <c r="AE1649" s="2"/>
      <c r="AF1649" s="2"/>
      <c r="AG1649" s="2"/>
      <c r="AH1649" s="2"/>
      <c r="AI1649" s="2"/>
      <c r="AJ1649" s="2"/>
      <c r="AK1649" s="2"/>
      <c r="AL1649" s="2"/>
      <c r="AM1649" s="2"/>
      <c r="AN1649" s="2"/>
      <c r="AO1649" s="2"/>
      <c r="AP1649" s="2"/>
      <c r="AQ1649" s="2"/>
      <c r="AR1649" s="2"/>
      <c r="AS1649" s="2"/>
      <c r="AT1649" s="2"/>
      <c r="AU1649" s="2"/>
      <c r="AV1649" s="2"/>
    </row>
    <row r="1650" spans="1:48" ht="11" customHeight="1">
      <c r="A1650" s="4" t="s">
        <v>494</v>
      </c>
      <c r="B1650" s="4" t="s">
        <v>540</v>
      </c>
      <c r="C1650" s="5" t="s">
        <v>1096</v>
      </c>
      <c r="D1650" s="6">
        <v>2.5</v>
      </c>
      <c r="E1650" s="5" t="s">
        <v>463</v>
      </c>
      <c r="F1650" s="64">
        <v>40185</v>
      </c>
      <c r="G1650" s="64">
        <v>43472</v>
      </c>
      <c r="H1650" s="5" t="s">
        <v>716</v>
      </c>
      <c r="I1650" s="5">
        <v>9</v>
      </c>
      <c r="J1650" s="10" t="s">
        <v>287</v>
      </c>
      <c r="K1650" s="5" t="s">
        <v>306</v>
      </c>
      <c r="L1650" s="5" t="s">
        <v>1157</v>
      </c>
      <c r="M1650" s="5" t="s">
        <v>1078</v>
      </c>
      <c r="N1650" s="5" t="s">
        <v>1079</v>
      </c>
      <c r="O1650" s="24"/>
      <c r="P1650" s="2"/>
      <c r="Q1650" s="2"/>
      <c r="R1650" s="2"/>
      <c r="S1650" s="2"/>
      <c r="T1650" s="2"/>
      <c r="U1650" s="2"/>
      <c r="V1650" s="2"/>
      <c r="W1650" s="2"/>
      <c r="X1650" s="2"/>
      <c r="Y1650" s="2"/>
      <c r="Z1650" s="2"/>
      <c r="AA1650" s="2"/>
      <c r="AB1650" s="2"/>
      <c r="AC1650" s="2"/>
      <c r="AD1650" s="2"/>
      <c r="AE1650" s="2"/>
      <c r="AF1650" s="2"/>
      <c r="AG1650" s="2"/>
      <c r="AH1650" s="2"/>
      <c r="AI1650" s="2"/>
      <c r="AJ1650" s="2"/>
      <c r="AK1650" s="2"/>
      <c r="AL1650" s="2"/>
      <c r="AM1650" s="2"/>
      <c r="AN1650" s="2"/>
      <c r="AO1650" s="2"/>
      <c r="AP1650" s="2"/>
      <c r="AQ1650" s="2"/>
      <c r="AR1650" s="2"/>
      <c r="AS1650" s="2"/>
      <c r="AT1650" s="2"/>
      <c r="AU1650" s="2"/>
      <c r="AV1650" s="2"/>
    </row>
    <row r="1651" spans="1:48" ht="11" customHeight="1">
      <c r="A1651" s="8" t="s">
        <v>494</v>
      </c>
      <c r="B1651" s="9" t="s">
        <v>540</v>
      </c>
      <c r="C1651" s="10" t="s">
        <v>1096</v>
      </c>
      <c r="D1651" s="11">
        <v>3</v>
      </c>
      <c r="E1651" s="10" t="s">
        <v>463</v>
      </c>
      <c r="F1651" s="78">
        <v>40185</v>
      </c>
      <c r="G1651" s="64">
        <v>43472</v>
      </c>
      <c r="H1651" s="10" t="s">
        <v>716</v>
      </c>
      <c r="I1651" s="10">
        <v>9</v>
      </c>
      <c r="J1651" s="10" t="s">
        <v>287</v>
      </c>
      <c r="K1651" s="10" t="s">
        <v>306</v>
      </c>
      <c r="L1651" s="10" t="s">
        <v>1157</v>
      </c>
      <c r="M1651" s="10" t="s">
        <v>1078</v>
      </c>
      <c r="N1651" s="10" t="s">
        <v>1079</v>
      </c>
      <c r="O1651" s="24"/>
      <c r="P1651" s="2"/>
      <c r="Q1651" s="2"/>
      <c r="R1651" s="2"/>
      <c r="S1651" s="2"/>
      <c r="T1651" s="2"/>
      <c r="U1651" s="2"/>
      <c r="V1651" s="2"/>
      <c r="W1651" s="2"/>
      <c r="X1651" s="2"/>
      <c r="Y1651" s="2"/>
      <c r="Z1651" s="2"/>
      <c r="AA1651" s="2"/>
      <c r="AB1651" s="2"/>
      <c r="AC1651" s="2"/>
      <c r="AD1651" s="2"/>
      <c r="AE1651" s="2"/>
      <c r="AF1651" s="2"/>
      <c r="AG1651" s="2"/>
      <c r="AH1651" s="2"/>
      <c r="AI1651" s="2"/>
      <c r="AJ1651" s="2"/>
      <c r="AK1651" s="2"/>
      <c r="AL1651" s="2"/>
      <c r="AM1651" s="2"/>
      <c r="AN1651" s="2"/>
      <c r="AO1651" s="2"/>
      <c r="AP1651" s="2"/>
      <c r="AQ1651" s="2"/>
      <c r="AR1651" s="2"/>
      <c r="AS1651" s="2"/>
      <c r="AT1651" s="2"/>
      <c r="AU1651" s="2"/>
      <c r="AV1651" s="2"/>
    </row>
    <row r="1652" spans="1:48" ht="11" customHeight="1">
      <c r="A1652" s="4" t="s">
        <v>494</v>
      </c>
      <c r="B1652" s="4" t="s">
        <v>540</v>
      </c>
      <c r="C1652" s="5" t="s">
        <v>1096</v>
      </c>
      <c r="D1652" s="6">
        <v>4</v>
      </c>
      <c r="E1652" s="5" t="s">
        <v>463</v>
      </c>
      <c r="F1652" s="64">
        <v>40185</v>
      </c>
      <c r="G1652" s="64">
        <v>43472</v>
      </c>
      <c r="H1652" s="5" t="s">
        <v>716</v>
      </c>
      <c r="I1652" s="5">
        <v>9</v>
      </c>
      <c r="J1652" s="10" t="s">
        <v>287</v>
      </c>
      <c r="K1652" s="5" t="s">
        <v>306</v>
      </c>
      <c r="L1652" s="5" t="s">
        <v>1157</v>
      </c>
      <c r="M1652" s="5" t="s">
        <v>1078</v>
      </c>
      <c r="N1652" s="5" t="s">
        <v>1079</v>
      </c>
      <c r="O1652" s="24"/>
      <c r="P1652" s="2"/>
      <c r="Q1652" s="2"/>
      <c r="R1652" s="2"/>
      <c r="S1652" s="2"/>
      <c r="T1652" s="2"/>
      <c r="U1652" s="2"/>
      <c r="V1652" s="2"/>
      <c r="W1652" s="2"/>
      <c r="X1652" s="2"/>
      <c r="Y1652" s="2"/>
      <c r="Z1652" s="2"/>
      <c r="AA1652" s="2"/>
      <c r="AB1652" s="2"/>
      <c r="AC1652" s="2"/>
      <c r="AD1652" s="2"/>
      <c r="AE1652" s="2"/>
      <c r="AF1652" s="2"/>
      <c r="AG1652" s="2"/>
      <c r="AH1652" s="2"/>
      <c r="AI1652" s="2"/>
      <c r="AJ1652" s="2"/>
      <c r="AK1652" s="2"/>
      <c r="AL1652" s="2"/>
      <c r="AM1652" s="2"/>
      <c r="AN1652" s="2"/>
      <c r="AO1652" s="2"/>
      <c r="AP1652" s="2"/>
      <c r="AQ1652" s="2"/>
      <c r="AR1652" s="2"/>
      <c r="AS1652" s="2"/>
      <c r="AT1652" s="2"/>
      <c r="AU1652" s="2"/>
      <c r="AV1652" s="2"/>
    </row>
    <row r="1653" spans="1:48" ht="11" customHeight="1">
      <c r="A1653" s="8" t="s">
        <v>494</v>
      </c>
      <c r="B1653" s="9" t="s">
        <v>540</v>
      </c>
      <c r="C1653" s="10" t="s">
        <v>1096</v>
      </c>
      <c r="D1653" s="11">
        <v>6</v>
      </c>
      <c r="E1653" s="10" t="s">
        <v>463</v>
      </c>
      <c r="F1653" s="78">
        <v>40185</v>
      </c>
      <c r="G1653" s="78">
        <v>43472</v>
      </c>
      <c r="H1653" s="10" t="s">
        <v>716</v>
      </c>
      <c r="I1653" s="10">
        <v>9</v>
      </c>
      <c r="J1653" s="10" t="s">
        <v>287</v>
      </c>
      <c r="K1653" s="10" t="s">
        <v>306</v>
      </c>
      <c r="L1653" s="10" t="s">
        <v>1157</v>
      </c>
      <c r="M1653" s="10" t="s">
        <v>1078</v>
      </c>
      <c r="N1653" s="10" t="s">
        <v>1079</v>
      </c>
      <c r="O1653" s="24"/>
      <c r="P1653" s="2"/>
      <c r="Q1653" s="2"/>
      <c r="R1653" s="2"/>
      <c r="S1653" s="2"/>
      <c r="T1653" s="2"/>
      <c r="U1653" s="2"/>
      <c r="V1653" s="2"/>
      <c r="W1653" s="2"/>
      <c r="X1653" s="2"/>
      <c r="Y1653" s="2"/>
      <c r="Z1653" s="2"/>
      <c r="AA1653" s="2"/>
      <c r="AB1653" s="2"/>
      <c r="AC1653" s="2"/>
      <c r="AD1653" s="2"/>
      <c r="AE1653" s="2"/>
      <c r="AF1653" s="2"/>
      <c r="AG1653" s="2"/>
      <c r="AH1653" s="2"/>
      <c r="AI1653" s="2"/>
      <c r="AJ1653" s="2"/>
      <c r="AK1653" s="2"/>
      <c r="AL1653" s="2"/>
      <c r="AM1653" s="2"/>
      <c r="AN1653" s="2"/>
      <c r="AO1653" s="2"/>
      <c r="AP1653" s="2"/>
      <c r="AQ1653" s="2"/>
      <c r="AR1653" s="2"/>
      <c r="AS1653" s="2"/>
      <c r="AT1653" s="2"/>
      <c r="AU1653" s="2"/>
      <c r="AV1653" s="2"/>
    </row>
    <row r="1654" spans="1:48" ht="11" customHeight="1">
      <c r="A1654" s="4" t="s">
        <v>494</v>
      </c>
      <c r="B1654" s="4" t="s">
        <v>540</v>
      </c>
      <c r="C1654" s="5" t="s">
        <v>1096</v>
      </c>
      <c r="D1654" s="6">
        <v>8</v>
      </c>
      <c r="E1654" s="5" t="s">
        <v>463</v>
      </c>
      <c r="F1654" s="64">
        <v>40185</v>
      </c>
      <c r="G1654" s="64">
        <v>43472</v>
      </c>
      <c r="H1654" s="5" t="s">
        <v>716</v>
      </c>
      <c r="I1654" s="5">
        <v>9</v>
      </c>
      <c r="J1654" s="5" t="s">
        <v>287</v>
      </c>
      <c r="K1654" s="5" t="s">
        <v>306</v>
      </c>
      <c r="L1654" s="5" t="s">
        <v>1157</v>
      </c>
      <c r="M1654" s="10" t="s">
        <v>1078</v>
      </c>
      <c r="N1654" s="5" t="s">
        <v>1079</v>
      </c>
      <c r="O1654" s="24"/>
      <c r="P1654" s="2"/>
      <c r="Q1654" s="2"/>
      <c r="R1654" s="2"/>
      <c r="S1654" s="2"/>
      <c r="T1654" s="2"/>
      <c r="U1654" s="2"/>
      <c r="V1654" s="2"/>
      <c r="W1654" s="2"/>
      <c r="X1654" s="2"/>
      <c r="Y1654" s="2"/>
      <c r="Z1654" s="2"/>
      <c r="AA1654" s="2"/>
      <c r="AB1654" s="2"/>
      <c r="AC1654" s="2"/>
      <c r="AD1654" s="2"/>
      <c r="AE1654" s="2"/>
      <c r="AF1654" s="2"/>
      <c r="AG1654" s="2"/>
      <c r="AH1654" s="2"/>
      <c r="AI1654" s="2"/>
      <c r="AJ1654" s="2"/>
      <c r="AK1654" s="2"/>
      <c r="AL1654" s="2"/>
      <c r="AM1654" s="2"/>
      <c r="AN1654" s="2"/>
      <c r="AO1654" s="2"/>
      <c r="AP1654" s="2"/>
      <c r="AQ1654" s="2"/>
      <c r="AR1654" s="2"/>
      <c r="AS1654" s="2"/>
      <c r="AT1654" s="2"/>
      <c r="AU1654" s="2"/>
      <c r="AV1654" s="2"/>
    </row>
    <row r="1655" spans="1:48" ht="11" customHeight="1">
      <c r="A1655" s="8" t="s">
        <v>494</v>
      </c>
      <c r="B1655" s="9" t="s">
        <v>540</v>
      </c>
      <c r="C1655" s="10" t="s">
        <v>1096</v>
      </c>
      <c r="D1655" s="11">
        <v>10</v>
      </c>
      <c r="E1655" s="10" t="s">
        <v>463</v>
      </c>
      <c r="F1655" s="78">
        <v>40185</v>
      </c>
      <c r="G1655" s="78">
        <v>43472</v>
      </c>
      <c r="H1655" s="10" t="s">
        <v>716</v>
      </c>
      <c r="I1655" s="10">
        <v>9</v>
      </c>
      <c r="J1655" s="5" t="s">
        <v>287</v>
      </c>
      <c r="K1655" s="10" t="s">
        <v>306</v>
      </c>
      <c r="L1655" s="10" t="s">
        <v>1157</v>
      </c>
      <c r="M1655" s="10" t="s">
        <v>1078</v>
      </c>
      <c r="N1655" s="10" t="s">
        <v>1079</v>
      </c>
      <c r="O1655" s="24"/>
      <c r="P1655" s="2"/>
      <c r="Q1655" s="2"/>
      <c r="R1655" s="2"/>
      <c r="S1655" s="2"/>
      <c r="T1655" s="2"/>
      <c r="U1655" s="2"/>
      <c r="V1655" s="2"/>
      <c r="W1655" s="2"/>
      <c r="X1655" s="2"/>
      <c r="Y1655" s="2"/>
      <c r="Z1655" s="2"/>
      <c r="AA1655" s="2"/>
      <c r="AB1655" s="2"/>
      <c r="AC1655" s="2"/>
      <c r="AD1655" s="2"/>
      <c r="AE1655" s="2"/>
      <c r="AF1655" s="2"/>
      <c r="AG1655" s="2"/>
      <c r="AH1655" s="2"/>
      <c r="AI1655" s="2"/>
      <c r="AJ1655" s="2"/>
      <c r="AK1655" s="2"/>
      <c r="AL1655" s="2"/>
      <c r="AM1655" s="2"/>
      <c r="AN1655" s="2"/>
      <c r="AO1655" s="2"/>
      <c r="AP1655" s="2"/>
      <c r="AQ1655" s="2"/>
      <c r="AR1655" s="2"/>
      <c r="AS1655" s="2"/>
      <c r="AT1655" s="2"/>
      <c r="AU1655" s="2"/>
      <c r="AV1655" s="2"/>
    </row>
    <row r="1656" spans="1:48" ht="11" customHeight="1">
      <c r="A1656" s="4" t="s">
        <v>494</v>
      </c>
      <c r="B1656" s="4" t="s">
        <v>540</v>
      </c>
      <c r="C1656" s="5" t="s">
        <v>433</v>
      </c>
      <c r="D1656" s="6">
        <v>2.5</v>
      </c>
      <c r="E1656" s="5" t="s">
        <v>715</v>
      </c>
      <c r="F1656" s="64">
        <v>36469</v>
      </c>
      <c r="G1656" s="64">
        <v>43044</v>
      </c>
      <c r="H1656" s="5" t="s">
        <v>306</v>
      </c>
      <c r="I1656" s="5">
        <v>9</v>
      </c>
      <c r="J1656" s="5" t="s">
        <v>888</v>
      </c>
      <c r="K1656" s="5" t="s">
        <v>716</v>
      </c>
      <c r="L1656" s="5" t="s">
        <v>184</v>
      </c>
      <c r="M1656" s="10" t="s">
        <v>1767</v>
      </c>
      <c r="N1656" s="5"/>
      <c r="O1656" s="24"/>
      <c r="P1656" s="2"/>
      <c r="Q1656" s="2"/>
      <c r="R1656" s="2"/>
      <c r="S1656" s="2"/>
      <c r="T1656" s="2"/>
      <c r="U1656" s="2"/>
      <c r="V1656" s="2"/>
      <c r="W1656" s="2"/>
      <c r="X1656" s="2"/>
      <c r="Y1656" s="2"/>
      <c r="Z1656" s="2"/>
      <c r="AA1656" s="2"/>
      <c r="AB1656" s="2"/>
      <c r="AC1656" s="2"/>
      <c r="AD1656" s="2"/>
      <c r="AE1656" s="2"/>
      <c r="AF1656" s="2"/>
      <c r="AG1656" s="2"/>
      <c r="AH1656" s="2"/>
      <c r="AI1656" s="2"/>
      <c r="AJ1656" s="2"/>
      <c r="AK1656" s="2"/>
      <c r="AL1656" s="2"/>
      <c r="AM1656" s="2"/>
      <c r="AN1656" s="2"/>
      <c r="AO1656" s="2"/>
      <c r="AP1656" s="2"/>
      <c r="AQ1656" s="2"/>
      <c r="AR1656" s="2"/>
      <c r="AS1656" s="2"/>
      <c r="AT1656" s="2"/>
      <c r="AU1656" s="2"/>
      <c r="AV1656" s="2"/>
    </row>
    <row r="1657" spans="1:48" ht="11" customHeight="1">
      <c r="A1657" s="8" t="s">
        <v>494</v>
      </c>
      <c r="B1657" s="9" t="s">
        <v>540</v>
      </c>
      <c r="C1657" s="10" t="s">
        <v>433</v>
      </c>
      <c r="D1657" s="11">
        <v>2.5</v>
      </c>
      <c r="E1657" s="10" t="s">
        <v>307</v>
      </c>
      <c r="F1657" s="78">
        <v>36469</v>
      </c>
      <c r="G1657" s="64">
        <v>43044</v>
      </c>
      <c r="H1657" s="10" t="s">
        <v>306</v>
      </c>
      <c r="I1657" s="10">
        <v>9</v>
      </c>
      <c r="J1657" s="5" t="s">
        <v>888</v>
      </c>
      <c r="K1657" s="10" t="s">
        <v>716</v>
      </c>
      <c r="L1657" s="10" t="s">
        <v>434</v>
      </c>
      <c r="M1657" s="10" t="s">
        <v>1767</v>
      </c>
      <c r="N1657" s="10"/>
      <c r="O1657" s="24"/>
      <c r="P1657" s="2"/>
      <c r="Q1657" s="2"/>
      <c r="R1657" s="2"/>
      <c r="S1657" s="2"/>
      <c r="T1657" s="2"/>
      <c r="U1657" s="2"/>
      <c r="V1657" s="2"/>
      <c r="W1657" s="2"/>
      <c r="X1657" s="2"/>
      <c r="Y1657" s="2"/>
      <c r="Z1657" s="2"/>
      <c r="AA1657" s="2"/>
      <c r="AB1657" s="2"/>
      <c r="AC1657" s="2"/>
      <c r="AD1657" s="2"/>
      <c r="AE1657" s="2"/>
      <c r="AF1657" s="2"/>
      <c r="AG1657" s="2"/>
      <c r="AH1657" s="2"/>
      <c r="AI1657" s="2"/>
      <c r="AJ1657" s="2"/>
      <c r="AK1657" s="2"/>
      <c r="AL1657" s="2"/>
      <c r="AM1657" s="2"/>
      <c r="AN1657" s="2"/>
      <c r="AO1657" s="2"/>
      <c r="AP1657" s="2"/>
      <c r="AQ1657" s="2"/>
      <c r="AR1657" s="2"/>
      <c r="AS1657" s="2"/>
      <c r="AT1657" s="2"/>
      <c r="AU1657" s="2"/>
      <c r="AV1657" s="2"/>
    </row>
    <row r="1658" spans="1:48" ht="11" customHeight="1">
      <c r="A1658" s="4" t="s">
        <v>494</v>
      </c>
      <c r="B1658" s="4" t="s">
        <v>540</v>
      </c>
      <c r="C1658" s="5" t="s">
        <v>433</v>
      </c>
      <c r="D1658" s="6">
        <v>3</v>
      </c>
      <c r="E1658" s="5" t="s">
        <v>715</v>
      </c>
      <c r="F1658" s="64">
        <v>36438</v>
      </c>
      <c r="G1658" s="64">
        <v>43013</v>
      </c>
      <c r="H1658" s="5" t="s">
        <v>306</v>
      </c>
      <c r="I1658" s="5">
        <v>9</v>
      </c>
      <c r="J1658" s="5" t="s">
        <v>888</v>
      </c>
      <c r="K1658" s="5" t="s">
        <v>716</v>
      </c>
      <c r="L1658" s="5" t="s">
        <v>184</v>
      </c>
      <c r="M1658" s="10" t="s">
        <v>1767</v>
      </c>
      <c r="N1658" s="5"/>
      <c r="O1658" s="24"/>
      <c r="P1658" s="2"/>
      <c r="Q1658" s="2"/>
      <c r="R1658" s="2"/>
      <c r="S1658" s="2"/>
      <c r="T1658" s="2"/>
      <c r="U1658" s="2"/>
      <c r="V1658" s="2"/>
      <c r="W1658" s="2"/>
      <c r="X1658" s="2"/>
      <c r="Y1658" s="2"/>
      <c r="Z1658" s="2"/>
      <c r="AA1658" s="2"/>
      <c r="AB1658" s="2"/>
      <c r="AC1658" s="2"/>
      <c r="AD1658" s="2"/>
      <c r="AE1658" s="2"/>
      <c r="AF1658" s="2"/>
      <c r="AG1658" s="2"/>
      <c r="AH1658" s="2"/>
      <c r="AI1658" s="2"/>
      <c r="AJ1658" s="2"/>
      <c r="AK1658" s="2"/>
      <c r="AL1658" s="2"/>
      <c r="AM1658" s="2"/>
      <c r="AN1658" s="2"/>
      <c r="AO1658" s="2"/>
      <c r="AP1658" s="2"/>
      <c r="AQ1658" s="2"/>
      <c r="AR1658" s="2"/>
      <c r="AS1658" s="2"/>
      <c r="AT1658" s="2"/>
      <c r="AU1658" s="2"/>
      <c r="AV1658" s="2"/>
    </row>
    <row r="1659" spans="1:48" ht="11" customHeight="1">
      <c r="A1659" s="8" t="s">
        <v>494</v>
      </c>
      <c r="B1659" s="9" t="s">
        <v>540</v>
      </c>
      <c r="C1659" s="10" t="s">
        <v>433</v>
      </c>
      <c r="D1659" s="11">
        <v>3</v>
      </c>
      <c r="E1659" s="10" t="s">
        <v>307</v>
      </c>
      <c r="F1659" s="78">
        <v>36438</v>
      </c>
      <c r="G1659" s="64">
        <v>43013</v>
      </c>
      <c r="H1659" s="10" t="s">
        <v>306</v>
      </c>
      <c r="I1659" s="10">
        <v>9</v>
      </c>
      <c r="J1659" s="10" t="s">
        <v>888</v>
      </c>
      <c r="K1659" s="10" t="s">
        <v>716</v>
      </c>
      <c r="L1659" s="10" t="s">
        <v>434</v>
      </c>
      <c r="M1659" s="10" t="s">
        <v>1767</v>
      </c>
      <c r="N1659" s="10"/>
      <c r="O1659" s="24"/>
      <c r="P1659" s="2"/>
      <c r="Q1659" s="2"/>
      <c r="R1659" s="2"/>
      <c r="S1659" s="2"/>
      <c r="T1659" s="2"/>
      <c r="U1659" s="2"/>
      <c r="V1659" s="2"/>
      <c r="W1659" s="2"/>
      <c r="X1659" s="2"/>
      <c r="Y1659" s="2"/>
      <c r="Z1659" s="2"/>
      <c r="AA1659" s="2"/>
      <c r="AB1659" s="2"/>
      <c r="AC1659" s="2"/>
      <c r="AD1659" s="2"/>
      <c r="AE1659" s="2"/>
      <c r="AF1659" s="2"/>
      <c r="AG1659" s="2"/>
      <c r="AH1659" s="2"/>
      <c r="AI1659" s="2"/>
      <c r="AJ1659" s="2"/>
      <c r="AK1659" s="2"/>
      <c r="AL1659" s="2"/>
      <c r="AM1659" s="2"/>
      <c r="AN1659" s="2"/>
      <c r="AO1659" s="2"/>
      <c r="AP1659" s="2"/>
      <c r="AQ1659" s="2"/>
      <c r="AR1659" s="2"/>
      <c r="AS1659" s="2"/>
      <c r="AT1659" s="2"/>
      <c r="AU1659" s="2"/>
      <c r="AV1659" s="2"/>
    </row>
    <row r="1660" spans="1:48" ht="11" customHeight="1">
      <c r="A1660" s="4" t="s">
        <v>494</v>
      </c>
      <c r="B1660" s="4" t="s">
        <v>540</v>
      </c>
      <c r="C1660" s="5" t="s">
        <v>433</v>
      </c>
      <c r="D1660" s="6">
        <v>4</v>
      </c>
      <c r="E1660" s="5" t="s">
        <v>715</v>
      </c>
      <c r="F1660" s="64">
        <v>36832</v>
      </c>
      <c r="G1660" s="78">
        <v>43406</v>
      </c>
      <c r="H1660" s="5" t="s">
        <v>306</v>
      </c>
      <c r="I1660" s="5">
        <v>9</v>
      </c>
      <c r="J1660" s="5" t="s">
        <v>888</v>
      </c>
      <c r="K1660" s="5" t="s">
        <v>716</v>
      </c>
      <c r="L1660" s="5" t="s">
        <v>193</v>
      </c>
      <c r="M1660" s="10" t="s">
        <v>1767</v>
      </c>
      <c r="N1660" s="5"/>
      <c r="O1660" s="24"/>
      <c r="P1660" s="2"/>
      <c r="Q1660" s="2"/>
      <c r="R1660" s="2"/>
      <c r="S1660" s="2"/>
      <c r="T1660" s="2"/>
      <c r="U1660" s="2"/>
      <c r="V1660" s="2"/>
      <c r="W1660" s="2"/>
      <c r="X1660" s="2"/>
      <c r="Y1660" s="2"/>
      <c r="Z1660" s="2"/>
      <c r="AA1660" s="2"/>
      <c r="AB1660" s="2"/>
      <c r="AC1660" s="2"/>
      <c r="AD1660" s="2"/>
      <c r="AE1660" s="2"/>
      <c r="AF1660" s="2"/>
      <c r="AG1660" s="2"/>
      <c r="AH1660" s="2"/>
      <c r="AI1660" s="2"/>
      <c r="AJ1660" s="2"/>
      <c r="AK1660" s="2"/>
      <c r="AL1660" s="2"/>
      <c r="AM1660" s="2"/>
      <c r="AN1660" s="2"/>
      <c r="AO1660" s="2"/>
      <c r="AP1660" s="2"/>
      <c r="AQ1660" s="2"/>
      <c r="AR1660" s="2"/>
      <c r="AS1660" s="2"/>
      <c r="AT1660" s="2"/>
      <c r="AU1660" s="2"/>
      <c r="AV1660" s="2"/>
    </row>
    <row r="1661" spans="1:48" ht="11" customHeight="1">
      <c r="A1661" s="8" t="s">
        <v>494</v>
      </c>
      <c r="B1661" s="9" t="s">
        <v>540</v>
      </c>
      <c r="C1661" s="10" t="s">
        <v>433</v>
      </c>
      <c r="D1661" s="11">
        <v>4</v>
      </c>
      <c r="E1661" s="10" t="s">
        <v>307</v>
      </c>
      <c r="F1661" s="78">
        <v>36908</v>
      </c>
      <c r="G1661" s="78">
        <v>43482</v>
      </c>
      <c r="H1661" s="10" t="s">
        <v>306</v>
      </c>
      <c r="I1661" s="10">
        <v>9</v>
      </c>
      <c r="J1661" s="10" t="s">
        <v>888</v>
      </c>
      <c r="K1661" s="10" t="s">
        <v>716</v>
      </c>
      <c r="L1661" s="10" t="s">
        <v>434</v>
      </c>
      <c r="M1661" s="10" t="s">
        <v>1767</v>
      </c>
      <c r="N1661" s="10"/>
      <c r="O1661" s="24"/>
      <c r="P1661" s="2"/>
      <c r="Q1661" s="2"/>
      <c r="R1661" s="2"/>
      <c r="S1661" s="2"/>
      <c r="T1661" s="2"/>
      <c r="U1661" s="2"/>
      <c r="V1661" s="2"/>
      <c r="W1661" s="2"/>
      <c r="X1661" s="2"/>
      <c r="Y1661" s="2"/>
      <c r="Z1661" s="2"/>
      <c r="AA1661" s="2"/>
      <c r="AB1661" s="2"/>
      <c r="AC1661" s="2"/>
      <c r="AD1661" s="2"/>
      <c r="AE1661" s="2"/>
      <c r="AF1661" s="2"/>
      <c r="AG1661" s="2"/>
      <c r="AH1661" s="2"/>
      <c r="AI1661" s="2"/>
      <c r="AJ1661" s="2"/>
      <c r="AK1661" s="2"/>
      <c r="AL1661" s="2"/>
      <c r="AM1661" s="2"/>
      <c r="AN1661" s="2"/>
      <c r="AO1661" s="2"/>
      <c r="AP1661" s="2"/>
      <c r="AQ1661" s="2"/>
      <c r="AR1661" s="2"/>
      <c r="AS1661" s="2"/>
      <c r="AT1661" s="2"/>
      <c r="AU1661" s="2"/>
      <c r="AV1661" s="2"/>
    </row>
    <row r="1662" spans="1:48" ht="11" customHeight="1">
      <c r="A1662" s="4" t="s">
        <v>494</v>
      </c>
      <c r="B1662" s="4" t="s">
        <v>540</v>
      </c>
      <c r="C1662" s="5" t="s">
        <v>435</v>
      </c>
      <c r="D1662" s="6">
        <v>2.5</v>
      </c>
      <c r="E1662" s="5" t="s">
        <v>715</v>
      </c>
      <c r="F1662" s="64">
        <v>36438</v>
      </c>
      <c r="G1662" s="64">
        <v>43013</v>
      </c>
      <c r="H1662" s="5" t="s">
        <v>306</v>
      </c>
      <c r="I1662" s="5">
        <v>9</v>
      </c>
      <c r="J1662" s="5" t="s">
        <v>287</v>
      </c>
      <c r="K1662" s="5" t="s">
        <v>716</v>
      </c>
      <c r="L1662" s="5" t="s">
        <v>184</v>
      </c>
      <c r="M1662" s="10" t="s">
        <v>1767</v>
      </c>
      <c r="N1662" s="5"/>
      <c r="O1662" s="24"/>
      <c r="P1662" s="2"/>
      <c r="Q1662" s="2"/>
      <c r="R1662" s="2"/>
      <c r="S1662" s="2"/>
      <c r="T1662" s="2"/>
      <c r="U1662" s="2"/>
      <c r="V1662" s="2"/>
      <c r="W1662" s="2"/>
      <c r="X1662" s="2"/>
      <c r="Y1662" s="2"/>
      <c r="Z1662" s="2"/>
      <c r="AA1662" s="2"/>
      <c r="AB1662" s="2"/>
      <c r="AC1662" s="2"/>
      <c r="AD1662" s="2"/>
      <c r="AE1662" s="2"/>
      <c r="AF1662" s="2"/>
      <c r="AG1662" s="2"/>
      <c r="AH1662" s="2"/>
      <c r="AI1662" s="2"/>
      <c r="AJ1662" s="2"/>
      <c r="AK1662" s="2"/>
      <c r="AL1662" s="2"/>
      <c r="AM1662" s="2"/>
      <c r="AN1662" s="2"/>
      <c r="AO1662" s="2"/>
      <c r="AP1662" s="2"/>
      <c r="AQ1662" s="2"/>
      <c r="AR1662" s="2"/>
      <c r="AS1662" s="2"/>
      <c r="AT1662" s="2"/>
      <c r="AU1662" s="2"/>
      <c r="AV1662" s="2"/>
    </row>
    <row r="1663" spans="1:48" ht="11" customHeight="1">
      <c r="A1663" s="8" t="s">
        <v>494</v>
      </c>
      <c r="B1663" s="9" t="s">
        <v>540</v>
      </c>
      <c r="C1663" s="10" t="s">
        <v>435</v>
      </c>
      <c r="D1663" s="11">
        <v>2.5</v>
      </c>
      <c r="E1663" s="10" t="s">
        <v>307</v>
      </c>
      <c r="F1663" s="78">
        <v>36438</v>
      </c>
      <c r="G1663" s="64">
        <v>43013</v>
      </c>
      <c r="H1663" s="10" t="s">
        <v>306</v>
      </c>
      <c r="I1663" s="10">
        <v>9</v>
      </c>
      <c r="J1663" s="10" t="s">
        <v>287</v>
      </c>
      <c r="K1663" s="10" t="s">
        <v>716</v>
      </c>
      <c r="L1663" s="10" t="s">
        <v>434</v>
      </c>
      <c r="M1663" s="10" t="s">
        <v>1767</v>
      </c>
      <c r="N1663" s="10"/>
      <c r="O1663" s="24"/>
      <c r="P1663" s="2"/>
      <c r="Q1663" s="2"/>
      <c r="R1663" s="2"/>
      <c r="S1663" s="2"/>
      <c r="T1663" s="2"/>
      <c r="U1663" s="2"/>
      <c r="V1663" s="2"/>
      <c r="W1663" s="2"/>
      <c r="X1663" s="2"/>
      <c r="Y1663" s="2"/>
      <c r="Z1663" s="2"/>
      <c r="AA1663" s="2"/>
      <c r="AB1663" s="2"/>
      <c r="AC1663" s="2"/>
      <c r="AD1663" s="2"/>
      <c r="AE1663" s="2"/>
      <c r="AF1663" s="2"/>
      <c r="AG1663" s="2"/>
      <c r="AH1663" s="2"/>
      <c r="AI1663" s="2"/>
      <c r="AJ1663" s="2"/>
      <c r="AK1663" s="2"/>
      <c r="AL1663" s="2"/>
      <c r="AM1663" s="2"/>
      <c r="AN1663" s="2"/>
      <c r="AO1663" s="2"/>
      <c r="AP1663" s="2"/>
      <c r="AQ1663" s="2"/>
      <c r="AR1663" s="2"/>
      <c r="AS1663" s="2"/>
      <c r="AT1663" s="2"/>
      <c r="AU1663" s="2"/>
      <c r="AV1663" s="2"/>
    </row>
    <row r="1664" spans="1:48" ht="11" customHeight="1">
      <c r="A1664" s="4" t="s">
        <v>494</v>
      </c>
      <c r="B1664" s="4" t="s">
        <v>540</v>
      </c>
      <c r="C1664" s="5" t="s">
        <v>435</v>
      </c>
      <c r="D1664" s="6">
        <v>3</v>
      </c>
      <c r="E1664" s="5" t="s">
        <v>715</v>
      </c>
      <c r="F1664" s="64">
        <v>36438</v>
      </c>
      <c r="G1664" s="64">
        <v>43013</v>
      </c>
      <c r="H1664" s="5" t="s">
        <v>306</v>
      </c>
      <c r="I1664" s="5">
        <v>9</v>
      </c>
      <c r="J1664" s="5" t="s">
        <v>287</v>
      </c>
      <c r="K1664" s="5" t="s">
        <v>716</v>
      </c>
      <c r="L1664" s="5" t="s">
        <v>184</v>
      </c>
      <c r="M1664" s="10" t="s">
        <v>1767</v>
      </c>
      <c r="N1664" s="5"/>
      <c r="O1664" s="24"/>
      <c r="P1664" s="2"/>
      <c r="Q1664" s="2"/>
      <c r="R1664" s="2"/>
      <c r="S1664" s="2"/>
      <c r="T1664" s="2"/>
      <c r="U1664" s="2"/>
      <c r="V1664" s="2"/>
      <c r="W1664" s="2"/>
      <c r="X1664" s="2"/>
      <c r="Y1664" s="2"/>
      <c r="Z1664" s="2"/>
      <c r="AA1664" s="2"/>
      <c r="AB1664" s="2"/>
      <c r="AC1664" s="2"/>
      <c r="AD1664" s="2"/>
      <c r="AE1664" s="2"/>
      <c r="AF1664" s="2"/>
      <c r="AG1664" s="2"/>
      <c r="AH1664" s="2"/>
      <c r="AI1664" s="2"/>
      <c r="AJ1664" s="2"/>
      <c r="AK1664" s="2"/>
      <c r="AL1664" s="2"/>
      <c r="AM1664" s="2"/>
      <c r="AN1664" s="2"/>
      <c r="AO1664" s="2"/>
      <c r="AP1664" s="2"/>
      <c r="AQ1664" s="2"/>
      <c r="AR1664" s="2"/>
      <c r="AS1664" s="2"/>
      <c r="AT1664" s="2"/>
      <c r="AU1664" s="2"/>
      <c r="AV1664" s="2"/>
    </row>
    <row r="1665" spans="1:48" ht="11" customHeight="1">
      <c r="A1665" s="8" t="s">
        <v>494</v>
      </c>
      <c r="B1665" s="9" t="s">
        <v>540</v>
      </c>
      <c r="C1665" s="10" t="s">
        <v>435</v>
      </c>
      <c r="D1665" s="11">
        <v>3</v>
      </c>
      <c r="E1665" s="10" t="s">
        <v>307</v>
      </c>
      <c r="F1665" s="78">
        <v>36438</v>
      </c>
      <c r="G1665" s="64">
        <v>43013</v>
      </c>
      <c r="H1665" s="10" t="s">
        <v>306</v>
      </c>
      <c r="I1665" s="10">
        <v>9</v>
      </c>
      <c r="J1665" s="10" t="s">
        <v>287</v>
      </c>
      <c r="K1665" s="10" t="s">
        <v>716</v>
      </c>
      <c r="L1665" s="10" t="s">
        <v>434</v>
      </c>
      <c r="M1665" s="10" t="s">
        <v>1767</v>
      </c>
      <c r="N1665" s="10"/>
      <c r="O1665" s="24"/>
      <c r="P1665" s="2"/>
      <c r="Q1665" s="2"/>
      <c r="R1665" s="2"/>
      <c r="S1665" s="2"/>
      <c r="T1665" s="2"/>
      <c r="U1665" s="2"/>
      <c r="V1665" s="2"/>
      <c r="W1665" s="2"/>
      <c r="X1665" s="2"/>
      <c r="Y1665" s="2"/>
      <c r="Z1665" s="2"/>
      <c r="AA1665" s="2"/>
      <c r="AB1665" s="2"/>
      <c r="AC1665" s="2"/>
      <c r="AD1665" s="2"/>
      <c r="AE1665" s="2"/>
      <c r="AF1665" s="2"/>
      <c r="AG1665" s="2"/>
      <c r="AH1665" s="2"/>
      <c r="AI1665" s="2"/>
      <c r="AJ1665" s="2"/>
      <c r="AK1665" s="2"/>
      <c r="AL1665" s="2"/>
      <c r="AM1665" s="2"/>
      <c r="AN1665" s="2"/>
      <c r="AO1665" s="2"/>
      <c r="AP1665" s="2"/>
      <c r="AQ1665" s="2"/>
      <c r="AR1665" s="2"/>
      <c r="AS1665" s="2"/>
      <c r="AT1665" s="2"/>
      <c r="AU1665" s="2"/>
      <c r="AV1665" s="2"/>
    </row>
    <row r="1666" spans="1:48" ht="11" customHeight="1">
      <c r="A1666" s="4" t="s">
        <v>494</v>
      </c>
      <c r="B1666" s="4" t="s">
        <v>540</v>
      </c>
      <c r="C1666" s="5" t="s">
        <v>435</v>
      </c>
      <c r="D1666" s="6">
        <v>4</v>
      </c>
      <c r="E1666" s="5" t="s">
        <v>715</v>
      </c>
      <c r="F1666" s="64">
        <v>36832</v>
      </c>
      <c r="G1666" s="78">
        <v>43406</v>
      </c>
      <c r="H1666" s="5" t="s">
        <v>306</v>
      </c>
      <c r="I1666" s="5">
        <v>9</v>
      </c>
      <c r="J1666" s="5" t="s">
        <v>287</v>
      </c>
      <c r="K1666" s="5" t="s">
        <v>716</v>
      </c>
      <c r="L1666" s="5" t="s">
        <v>193</v>
      </c>
      <c r="M1666" s="10" t="s">
        <v>1767</v>
      </c>
      <c r="N1666" s="5"/>
      <c r="O1666" s="24"/>
      <c r="P1666" s="2"/>
      <c r="Q1666" s="2"/>
      <c r="R1666" s="2"/>
      <c r="S1666" s="2"/>
      <c r="T1666" s="2"/>
      <c r="U1666" s="2"/>
      <c r="V1666" s="2"/>
      <c r="W1666" s="2"/>
      <c r="X1666" s="2"/>
      <c r="Y1666" s="2"/>
      <c r="Z1666" s="2"/>
      <c r="AA1666" s="2"/>
      <c r="AB1666" s="2"/>
      <c r="AC1666" s="2"/>
      <c r="AD1666" s="2"/>
      <c r="AE1666" s="2"/>
      <c r="AF1666" s="2"/>
      <c r="AG1666" s="2"/>
      <c r="AH1666" s="2"/>
      <c r="AI1666" s="2"/>
      <c r="AJ1666" s="2"/>
      <c r="AK1666" s="2"/>
      <c r="AL1666" s="2"/>
      <c r="AM1666" s="2"/>
      <c r="AN1666" s="2"/>
      <c r="AO1666" s="2"/>
      <c r="AP1666" s="2"/>
      <c r="AQ1666" s="2"/>
      <c r="AR1666" s="2"/>
      <c r="AS1666" s="2"/>
      <c r="AT1666" s="2"/>
      <c r="AU1666" s="2"/>
      <c r="AV1666" s="2"/>
    </row>
    <row r="1667" spans="1:48" ht="11" customHeight="1">
      <c r="A1667" s="8" t="s">
        <v>494</v>
      </c>
      <c r="B1667" s="9" t="s">
        <v>540</v>
      </c>
      <c r="C1667" s="10" t="s">
        <v>435</v>
      </c>
      <c r="D1667" s="11">
        <v>4</v>
      </c>
      <c r="E1667" s="10" t="s">
        <v>307</v>
      </c>
      <c r="F1667" s="78">
        <v>36908</v>
      </c>
      <c r="G1667" s="78">
        <v>43482</v>
      </c>
      <c r="H1667" s="10" t="s">
        <v>306</v>
      </c>
      <c r="I1667" s="10">
        <v>9</v>
      </c>
      <c r="J1667" s="10" t="s">
        <v>287</v>
      </c>
      <c r="K1667" s="10" t="s">
        <v>716</v>
      </c>
      <c r="L1667" s="10" t="s">
        <v>434</v>
      </c>
      <c r="M1667" s="10" t="s">
        <v>1767</v>
      </c>
      <c r="N1667" s="10"/>
      <c r="O1667" s="24"/>
      <c r="P1667" s="2"/>
      <c r="Q1667" s="2"/>
      <c r="R1667" s="2"/>
      <c r="S1667" s="2"/>
      <c r="T1667" s="2"/>
      <c r="U1667" s="2"/>
      <c r="V1667" s="2"/>
      <c r="W1667" s="2"/>
      <c r="X1667" s="2"/>
      <c r="Y1667" s="2"/>
      <c r="Z1667" s="2"/>
      <c r="AA1667" s="2"/>
      <c r="AB1667" s="2"/>
      <c r="AC1667" s="2"/>
      <c r="AD1667" s="2"/>
      <c r="AE1667" s="2"/>
      <c r="AF1667" s="2"/>
      <c r="AG1667" s="2"/>
      <c r="AH1667" s="2"/>
      <c r="AI1667" s="2"/>
      <c r="AJ1667" s="2"/>
      <c r="AK1667" s="2"/>
      <c r="AL1667" s="2"/>
      <c r="AM1667" s="2"/>
      <c r="AN1667" s="2"/>
      <c r="AO1667" s="2"/>
      <c r="AP1667" s="2"/>
      <c r="AQ1667" s="2"/>
      <c r="AR1667" s="2"/>
      <c r="AS1667" s="2"/>
      <c r="AT1667" s="2"/>
      <c r="AU1667" s="2"/>
      <c r="AV1667" s="2"/>
    </row>
    <row r="1668" spans="1:48" ht="11" customHeight="1">
      <c r="A1668" s="4" t="s">
        <v>494</v>
      </c>
      <c r="B1668" s="4" t="s">
        <v>540</v>
      </c>
      <c r="C1668" s="5" t="s">
        <v>778</v>
      </c>
      <c r="D1668" s="6">
        <v>2.5</v>
      </c>
      <c r="E1668" s="5" t="s">
        <v>715</v>
      </c>
      <c r="F1668" s="64">
        <v>37167</v>
      </c>
      <c r="G1668" s="78">
        <v>43741</v>
      </c>
      <c r="H1668" s="5" t="s">
        <v>306</v>
      </c>
      <c r="I1668" s="5">
        <v>9</v>
      </c>
      <c r="J1668" s="5" t="s">
        <v>888</v>
      </c>
      <c r="K1668" s="5" t="s">
        <v>306</v>
      </c>
      <c r="L1668" s="5" t="s">
        <v>184</v>
      </c>
      <c r="M1668" s="5" t="s">
        <v>1767</v>
      </c>
      <c r="N1668" s="5"/>
      <c r="O1668" s="24"/>
      <c r="P1668" s="2"/>
      <c r="Q1668" s="2"/>
      <c r="R1668" s="2"/>
      <c r="S1668" s="2"/>
      <c r="T1668" s="2"/>
      <c r="U1668" s="2"/>
      <c r="V1668" s="2"/>
      <c r="W1668" s="2"/>
      <c r="X1668" s="2"/>
      <c r="Y1668" s="2"/>
      <c r="Z1668" s="2"/>
      <c r="AA1668" s="2"/>
      <c r="AB1668" s="2"/>
      <c r="AC1668" s="2"/>
      <c r="AD1668" s="2"/>
      <c r="AE1668" s="2"/>
      <c r="AF1668" s="2"/>
      <c r="AG1668" s="2"/>
      <c r="AH1668" s="2"/>
      <c r="AI1668" s="2"/>
      <c r="AJ1668" s="2"/>
      <c r="AK1668" s="2"/>
      <c r="AL1668" s="2"/>
      <c r="AM1668" s="2"/>
      <c r="AN1668" s="2"/>
      <c r="AO1668" s="2"/>
      <c r="AP1668" s="2"/>
      <c r="AQ1668" s="2"/>
      <c r="AR1668" s="2"/>
      <c r="AS1668" s="2"/>
      <c r="AT1668" s="2"/>
      <c r="AU1668" s="2"/>
      <c r="AV1668" s="2"/>
    </row>
    <row r="1669" spans="1:48" ht="11" customHeight="1">
      <c r="A1669" s="8" t="s">
        <v>494</v>
      </c>
      <c r="B1669" s="9" t="s">
        <v>540</v>
      </c>
      <c r="C1669" s="10" t="s">
        <v>778</v>
      </c>
      <c r="D1669" s="11">
        <v>2.5</v>
      </c>
      <c r="E1669" s="10" t="s">
        <v>307</v>
      </c>
      <c r="F1669" s="78">
        <v>37167</v>
      </c>
      <c r="G1669" s="78">
        <v>43741</v>
      </c>
      <c r="H1669" s="10" t="s">
        <v>306</v>
      </c>
      <c r="I1669" s="10">
        <v>9</v>
      </c>
      <c r="J1669" s="10" t="s">
        <v>888</v>
      </c>
      <c r="K1669" s="10" t="s">
        <v>306</v>
      </c>
      <c r="L1669" s="10" t="s">
        <v>434</v>
      </c>
      <c r="M1669" s="10" t="s">
        <v>1767</v>
      </c>
      <c r="N1669" s="10"/>
      <c r="O1669" s="24"/>
      <c r="P1669" s="2"/>
      <c r="Q1669" s="2"/>
      <c r="R1669" s="2"/>
      <c r="S1669" s="2"/>
      <c r="T1669" s="2"/>
      <c r="U1669" s="2"/>
      <c r="V1669" s="2"/>
      <c r="W1669" s="2"/>
      <c r="X1669" s="2"/>
      <c r="Y1669" s="2"/>
      <c r="Z1669" s="2"/>
      <c r="AA1669" s="2"/>
      <c r="AB1669" s="2"/>
      <c r="AC1669" s="2"/>
      <c r="AD1669" s="2"/>
      <c r="AE1669" s="2"/>
      <c r="AF1669" s="2"/>
      <c r="AG1669" s="2"/>
      <c r="AH1669" s="2"/>
      <c r="AI1669" s="2"/>
      <c r="AJ1669" s="2"/>
      <c r="AK1669" s="2"/>
      <c r="AL1669" s="2"/>
      <c r="AM1669" s="2"/>
      <c r="AN1669" s="2"/>
      <c r="AO1669" s="2"/>
      <c r="AP1669" s="2"/>
      <c r="AQ1669" s="2"/>
      <c r="AR1669" s="2"/>
      <c r="AS1669" s="2"/>
      <c r="AT1669" s="2"/>
      <c r="AU1669" s="2"/>
      <c r="AV1669" s="2"/>
    </row>
    <row r="1670" spans="1:48" ht="11" customHeight="1">
      <c r="A1670" s="4" t="s">
        <v>494</v>
      </c>
      <c r="B1670" s="4" t="s">
        <v>540</v>
      </c>
      <c r="C1670" s="5" t="s">
        <v>778</v>
      </c>
      <c r="D1670" s="6">
        <v>3</v>
      </c>
      <c r="E1670" s="5" t="s">
        <v>715</v>
      </c>
      <c r="F1670" s="64">
        <v>37167</v>
      </c>
      <c r="G1670" s="64">
        <v>43741</v>
      </c>
      <c r="H1670" s="5" t="s">
        <v>306</v>
      </c>
      <c r="I1670" s="5">
        <v>9</v>
      </c>
      <c r="J1670" s="5" t="s">
        <v>888</v>
      </c>
      <c r="K1670" s="5" t="s">
        <v>306</v>
      </c>
      <c r="L1670" s="5" t="s">
        <v>184</v>
      </c>
      <c r="M1670" s="5" t="s">
        <v>1767</v>
      </c>
      <c r="N1670" s="5"/>
      <c r="O1670" s="24"/>
      <c r="P1670" s="2"/>
      <c r="Q1670" s="2"/>
      <c r="R1670" s="2"/>
      <c r="S1670" s="2"/>
      <c r="T1670" s="2"/>
      <c r="U1670" s="2"/>
      <c r="V1670" s="2"/>
      <c r="W1670" s="2"/>
      <c r="X1670" s="2"/>
      <c r="Y1670" s="2"/>
      <c r="Z1670" s="2"/>
      <c r="AA1670" s="2"/>
      <c r="AB1670" s="2"/>
      <c r="AC1670" s="2"/>
      <c r="AD1670" s="2"/>
      <c r="AE1670" s="2"/>
      <c r="AF1670" s="2"/>
      <c r="AG1670" s="2"/>
      <c r="AH1670" s="2"/>
      <c r="AI1670" s="2"/>
      <c r="AJ1670" s="2"/>
      <c r="AK1670" s="2"/>
      <c r="AL1670" s="2"/>
      <c r="AM1670" s="2"/>
      <c r="AN1670" s="2"/>
      <c r="AO1670" s="2"/>
      <c r="AP1670" s="2"/>
      <c r="AQ1670" s="2"/>
      <c r="AR1670" s="2"/>
      <c r="AS1670" s="2"/>
      <c r="AT1670" s="2"/>
      <c r="AU1670" s="2"/>
      <c r="AV1670" s="2"/>
    </row>
    <row r="1671" spans="1:48" ht="11" customHeight="1">
      <c r="A1671" s="8" t="s">
        <v>494</v>
      </c>
      <c r="B1671" s="9" t="s">
        <v>540</v>
      </c>
      <c r="C1671" s="10" t="s">
        <v>778</v>
      </c>
      <c r="D1671" s="11">
        <v>3</v>
      </c>
      <c r="E1671" s="10" t="s">
        <v>307</v>
      </c>
      <c r="F1671" s="78">
        <v>37167</v>
      </c>
      <c r="G1671" s="78">
        <v>43741</v>
      </c>
      <c r="H1671" s="10" t="s">
        <v>306</v>
      </c>
      <c r="I1671" s="10">
        <v>9</v>
      </c>
      <c r="J1671" s="10" t="s">
        <v>888</v>
      </c>
      <c r="K1671" s="10" t="s">
        <v>306</v>
      </c>
      <c r="L1671" s="10" t="s">
        <v>434</v>
      </c>
      <c r="M1671" s="10" t="s">
        <v>1767</v>
      </c>
      <c r="N1671" s="10"/>
      <c r="O1671" s="24"/>
      <c r="P1671" s="2"/>
      <c r="Q1671" s="2"/>
      <c r="R1671" s="2"/>
      <c r="S1671" s="2"/>
      <c r="T1671" s="2"/>
      <c r="U1671" s="2"/>
      <c r="V1671" s="2"/>
      <c r="W1671" s="2"/>
      <c r="X1671" s="2"/>
      <c r="Y1671" s="2"/>
      <c r="Z1671" s="2"/>
      <c r="AA1671" s="2"/>
      <c r="AB1671" s="2"/>
      <c r="AC1671" s="2"/>
      <c r="AD1671" s="2"/>
      <c r="AE1671" s="2"/>
      <c r="AF1671" s="2"/>
      <c r="AG1671" s="2"/>
      <c r="AH1671" s="2"/>
      <c r="AI1671" s="2"/>
      <c r="AJ1671" s="2"/>
      <c r="AK1671" s="2"/>
      <c r="AL1671" s="2"/>
      <c r="AM1671" s="2"/>
      <c r="AN1671" s="2"/>
      <c r="AO1671" s="2"/>
      <c r="AP1671" s="2"/>
      <c r="AQ1671" s="2"/>
      <c r="AR1671" s="2"/>
      <c r="AS1671" s="2"/>
      <c r="AT1671" s="2"/>
      <c r="AU1671" s="2"/>
      <c r="AV1671" s="2"/>
    </row>
    <row r="1672" spans="1:48" ht="11" customHeight="1">
      <c r="A1672" s="4" t="s">
        <v>494</v>
      </c>
      <c r="B1672" s="4" t="s">
        <v>540</v>
      </c>
      <c r="C1672" s="5" t="s">
        <v>778</v>
      </c>
      <c r="D1672" s="6">
        <v>4</v>
      </c>
      <c r="E1672" s="5" t="s">
        <v>715</v>
      </c>
      <c r="F1672" s="64">
        <v>37681</v>
      </c>
      <c r="G1672" s="78">
        <v>43160</v>
      </c>
      <c r="H1672" s="5" t="s">
        <v>306</v>
      </c>
      <c r="I1672" s="5">
        <v>9</v>
      </c>
      <c r="J1672" s="5" t="s">
        <v>888</v>
      </c>
      <c r="K1672" s="5" t="s">
        <v>306</v>
      </c>
      <c r="L1672" s="5" t="s">
        <v>528</v>
      </c>
      <c r="M1672" s="5" t="s">
        <v>1767</v>
      </c>
      <c r="N1672" s="5"/>
      <c r="O1672" s="24"/>
      <c r="P1672" s="2"/>
      <c r="Q1672" s="2"/>
      <c r="R1672" s="2"/>
      <c r="S1672" s="2"/>
      <c r="T1672" s="2"/>
      <c r="U1672" s="2"/>
      <c r="V1672" s="2"/>
      <c r="W1672" s="2"/>
      <c r="X1672" s="2"/>
      <c r="Y1672" s="2"/>
      <c r="Z1672" s="2"/>
      <c r="AA1672" s="2"/>
      <c r="AB1672" s="2"/>
      <c r="AC1672" s="2"/>
      <c r="AD1672" s="2"/>
      <c r="AE1672" s="2"/>
      <c r="AF1672" s="2"/>
      <c r="AG1672" s="2"/>
      <c r="AH1672" s="2"/>
      <c r="AI1672" s="2"/>
      <c r="AJ1672" s="2"/>
      <c r="AK1672" s="2"/>
      <c r="AL1672" s="2"/>
      <c r="AM1672" s="2"/>
      <c r="AN1672" s="2"/>
      <c r="AO1672" s="2"/>
      <c r="AP1672" s="2"/>
      <c r="AQ1672" s="2"/>
      <c r="AR1672" s="2"/>
      <c r="AS1672" s="2"/>
      <c r="AT1672" s="2"/>
      <c r="AU1672" s="2"/>
      <c r="AV1672" s="2"/>
    </row>
    <row r="1673" spans="1:48" ht="12" customHeight="1">
      <c r="A1673" s="8" t="s">
        <v>494</v>
      </c>
      <c r="B1673" s="9" t="s">
        <v>540</v>
      </c>
      <c r="C1673" s="10" t="s">
        <v>778</v>
      </c>
      <c r="D1673" s="11">
        <v>4</v>
      </c>
      <c r="E1673" s="10" t="s">
        <v>895</v>
      </c>
      <c r="F1673" s="78">
        <v>37681</v>
      </c>
      <c r="G1673" s="78">
        <v>43160</v>
      </c>
      <c r="H1673" s="10" t="s">
        <v>306</v>
      </c>
      <c r="I1673" s="10">
        <v>9</v>
      </c>
      <c r="J1673" s="10" t="s">
        <v>888</v>
      </c>
      <c r="K1673" s="10" t="s">
        <v>306</v>
      </c>
      <c r="L1673" s="10" t="s">
        <v>75</v>
      </c>
      <c r="M1673" s="10" t="s">
        <v>1767</v>
      </c>
      <c r="N1673" s="10"/>
      <c r="O1673" s="24"/>
      <c r="P1673" s="2"/>
      <c r="Q1673" s="2"/>
      <c r="R1673" s="2"/>
      <c r="S1673" s="2"/>
      <c r="T1673" s="2"/>
      <c r="U1673" s="2"/>
      <c r="V1673" s="2"/>
      <c r="W1673" s="2"/>
      <c r="X1673" s="2"/>
      <c r="Y1673" s="2"/>
      <c r="Z1673" s="2"/>
      <c r="AA1673" s="2"/>
      <c r="AB1673" s="2"/>
      <c r="AC1673" s="2"/>
      <c r="AD1673" s="2"/>
      <c r="AE1673" s="2"/>
      <c r="AF1673" s="2"/>
      <c r="AG1673" s="2"/>
      <c r="AH1673" s="2"/>
      <c r="AI1673" s="2"/>
      <c r="AJ1673" s="2"/>
      <c r="AK1673" s="2"/>
      <c r="AL1673" s="2"/>
      <c r="AM1673" s="2"/>
      <c r="AN1673" s="2"/>
      <c r="AO1673" s="2"/>
      <c r="AP1673" s="2"/>
      <c r="AQ1673" s="2"/>
      <c r="AR1673" s="2"/>
      <c r="AS1673" s="2"/>
      <c r="AT1673" s="2"/>
      <c r="AU1673" s="2"/>
      <c r="AV1673" s="2"/>
    </row>
    <row r="1674" spans="1:48" ht="11" customHeight="1">
      <c r="A1674" s="4" t="s">
        <v>494</v>
      </c>
      <c r="B1674" s="4" t="s">
        <v>540</v>
      </c>
      <c r="C1674" s="5" t="s">
        <v>778</v>
      </c>
      <c r="D1674" s="6">
        <v>6</v>
      </c>
      <c r="E1674" s="5" t="s">
        <v>715</v>
      </c>
      <c r="F1674" s="64">
        <v>37688</v>
      </c>
      <c r="G1674" s="78">
        <v>43167</v>
      </c>
      <c r="H1674" s="5" t="s">
        <v>306</v>
      </c>
      <c r="I1674" s="5">
        <v>9</v>
      </c>
      <c r="J1674" s="5" t="s">
        <v>888</v>
      </c>
      <c r="K1674" s="5" t="s">
        <v>306</v>
      </c>
      <c r="L1674" s="5" t="s">
        <v>567</v>
      </c>
      <c r="M1674" s="5" t="s">
        <v>1767</v>
      </c>
      <c r="N1674" s="5"/>
      <c r="O1674" s="24"/>
      <c r="P1674" s="2"/>
      <c r="Q1674" s="2"/>
      <c r="R1674" s="2"/>
      <c r="S1674" s="2"/>
      <c r="T1674" s="2"/>
      <c r="U1674" s="2"/>
      <c r="V1674" s="2"/>
      <c r="W1674" s="2"/>
      <c r="X1674" s="2"/>
      <c r="Y1674" s="2"/>
      <c r="Z1674" s="2"/>
      <c r="AA1674" s="2"/>
      <c r="AB1674" s="2"/>
      <c r="AC1674" s="2"/>
      <c r="AD1674" s="2"/>
      <c r="AE1674" s="2"/>
      <c r="AF1674" s="2"/>
      <c r="AG1674" s="2"/>
      <c r="AH1674" s="2"/>
      <c r="AI1674" s="2"/>
      <c r="AJ1674" s="2"/>
      <c r="AK1674" s="2"/>
      <c r="AL1674" s="2"/>
      <c r="AM1674" s="2"/>
      <c r="AN1674" s="2"/>
      <c r="AO1674" s="2"/>
      <c r="AP1674" s="2"/>
      <c r="AQ1674" s="2"/>
      <c r="AR1674" s="2"/>
      <c r="AS1674" s="2"/>
      <c r="AT1674" s="2"/>
      <c r="AU1674" s="2"/>
      <c r="AV1674" s="2"/>
    </row>
    <row r="1675" spans="1:48" ht="11" customHeight="1">
      <c r="A1675" s="8" t="s">
        <v>494</v>
      </c>
      <c r="B1675" s="9" t="s">
        <v>540</v>
      </c>
      <c r="C1675" s="10" t="s">
        <v>778</v>
      </c>
      <c r="D1675" s="11">
        <v>6</v>
      </c>
      <c r="E1675" s="10" t="s">
        <v>307</v>
      </c>
      <c r="F1675" s="78">
        <v>37688</v>
      </c>
      <c r="G1675" s="78">
        <v>43167</v>
      </c>
      <c r="H1675" s="10" t="s">
        <v>306</v>
      </c>
      <c r="I1675" s="10">
        <v>9</v>
      </c>
      <c r="J1675" s="10" t="s">
        <v>888</v>
      </c>
      <c r="K1675" s="10" t="s">
        <v>306</v>
      </c>
      <c r="L1675" s="10" t="s">
        <v>567</v>
      </c>
      <c r="M1675" s="10" t="s">
        <v>1767</v>
      </c>
      <c r="N1675" s="10"/>
      <c r="O1675" s="24"/>
      <c r="P1675" s="2"/>
      <c r="Q1675" s="2"/>
      <c r="R1675" s="2"/>
      <c r="S1675" s="2"/>
      <c r="T1675" s="2"/>
      <c r="U1675" s="2"/>
      <c r="V1675" s="2"/>
      <c r="W1675" s="2"/>
      <c r="X1675" s="2"/>
      <c r="Y1675" s="2"/>
      <c r="Z1675" s="2"/>
      <c r="AA1675" s="2"/>
      <c r="AB1675" s="2"/>
      <c r="AC1675" s="2"/>
      <c r="AD1675" s="2"/>
      <c r="AE1675" s="2"/>
      <c r="AF1675" s="2"/>
      <c r="AG1675" s="2"/>
      <c r="AH1675" s="2"/>
      <c r="AI1675" s="2"/>
      <c r="AJ1675" s="2"/>
      <c r="AK1675" s="2"/>
      <c r="AL1675" s="2"/>
      <c r="AM1675" s="2"/>
      <c r="AN1675" s="2"/>
      <c r="AO1675" s="2"/>
      <c r="AP1675" s="2"/>
      <c r="AQ1675" s="2"/>
      <c r="AR1675" s="2"/>
      <c r="AS1675" s="2"/>
      <c r="AT1675" s="2"/>
      <c r="AU1675" s="2"/>
      <c r="AV1675" s="2"/>
    </row>
    <row r="1676" spans="1:48" ht="11" customHeight="1">
      <c r="A1676" s="4" t="s">
        <v>494</v>
      </c>
      <c r="B1676" s="4" t="s">
        <v>540</v>
      </c>
      <c r="C1676" s="4" t="s">
        <v>778</v>
      </c>
      <c r="D1676" s="6">
        <v>8</v>
      </c>
      <c r="E1676" s="5" t="s">
        <v>715</v>
      </c>
      <c r="F1676" s="64">
        <v>38611</v>
      </c>
      <c r="G1676" s="78">
        <v>42994</v>
      </c>
      <c r="H1676" s="5" t="s">
        <v>306</v>
      </c>
      <c r="I1676" s="5">
        <v>9</v>
      </c>
      <c r="J1676" s="5" t="s">
        <v>888</v>
      </c>
      <c r="K1676" s="5" t="s">
        <v>306</v>
      </c>
      <c r="L1676" s="5" t="s">
        <v>1009</v>
      </c>
      <c r="M1676" s="10" t="s">
        <v>1767</v>
      </c>
      <c r="N1676" s="5"/>
      <c r="O1676" s="24"/>
      <c r="P1676" s="2"/>
      <c r="Q1676" s="2"/>
      <c r="R1676" s="2"/>
      <c r="S1676" s="2"/>
      <c r="T1676" s="2"/>
      <c r="U1676" s="2"/>
      <c r="V1676" s="2"/>
      <c r="W1676" s="2"/>
      <c r="X1676" s="2"/>
      <c r="Y1676" s="2"/>
      <c r="Z1676" s="2"/>
      <c r="AA1676" s="2"/>
      <c r="AB1676" s="2"/>
      <c r="AC1676" s="2"/>
      <c r="AD1676" s="2"/>
      <c r="AE1676" s="2"/>
      <c r="AF1676" s="2"/>
      <c r="AG1676" s="2"/>
      <c r="AH1676" s="2"/>
      <c r="AI1676" s="2"/>
      <c r="AJ1676" s="2"/>
      <c r="AK1676" s="2"/>
      <c r="AL1676" s="2"/>
      <c r="AM1676" s="2"/>
      <c r="AN1676" s="2"/>
      <c r="AO1676" s="2"/>
      <c r="AP1676" s="2"/>
      <c r="AQ1676" s="2"/>
      <c r="AR1676" s="2"/>
      <c r="AS1676" s="2"/>
      <c r="AT1676" s="2"/>
      <c r="AU1676" s="2"/>
      <c r="AV1676" s="2"/>
    </row>
    <row r="1677" spans="1:48" ht="11" customHeight="1">
      <c r="A1677" s="8" t="s">
        <v>494</v>
      </c>
      <c r="B1677" s="9" t="s">
        <v>540</v>
      </c>
      <c r="C1677" s="9" t="s">
        <v>778</v>
      </c>
      <c r="D1677" s="11">
        <v>8</v>
      </c>
      <c r="E1677" s="10" t="s">
        <v>307</v>
      </c>
      <c r="F1677" s="78">
        <v>38611</v>
      </c>
      <c r="G1677" s="78">
        <v>42994</v>
      </c>
      <c r="H1677" s="10" t="s">
        <v>306</v>
      </c>
      <c r="I1677" s="10">
        <v>9</v>
      </c>
      <c r="J1677" s="10" t="s">
        <v>888</v>
      </c>
      <c r="K1677" s="10" t="s">
        <v>306</v>
      </c>
      <c r="L1677" s="10" t="s">
        <v>1010</v>
      </c>
      <c r="M1677" s="10" t="s">
        <v>1767</v>
      </c>
      <c r="N1677" s="10"/>
      <c r="O1677" s="24"/>
      <c r="P1677" s="2"/>
      <c r="Q1677" s="2"/>
      <c r="R1677" s="2"/>
      <c r="S1677" s="2"/>
      <c r="T1677" s="2"/>
      <c r="U1677" s="2"/>
      <c r="V1677" s="2"/>
      <c r="W1677" s="2"/>
      <c r="X1677" s="2"/>
      <c r="Y1677" s="2"/>
      <c r="Z1677" s="2"/>
      <c r="AA1677" s="2"/>
      <c r="AB1677" s="2"/>
      <c r="AC1677" s="2"/>
      <c r="AD1677" s="2"/>
      <c r="AE1677" s="2"/>
      <c r="AF1677" s="2"/>
      <c r="AG1677" s="2"/>
      <c r="AH1677" s="2"/>
      <c r="AI1677" s="2"/>
      <c r="AJ1677" s="2"/>
      <c r="AK1677" s="2"/>
      <c r="AL1677" s="2"/>
      <c r="AM1677" s="2"/>
      <c r="AN1677" s="2"/>
      <c r="AO1677" s="2"/>
      <c r="AP1677" s="2"/>
      <c r="AQ1677" s="2"/>
      <c r="AR1677" s="2"/>
      <c r="AS1677" s="2"/>
      <c r="AT1677" s="2"/>
      <c r="AU1677" s="2"/>
      <c r="AV1677" s="2"/>
    </row>
    <row r="1678" spans="1:48" ht="11" customHeight="1">
      <c r="A1678" s="4" t="s">
        <v>494</v>
      </c>
      <c r="B1678" s="4" t="s">
        <v>540</v>
      </c>
      <c r="C1678" s="4" t="s">
        <v>778</v>
      </c>
      <c r="D1678" s="6">
        <v>10</v>
      </c>
      <c r="E1678" s="5" t="s">
        <v>715</v>
      </c>
      <c r="F1678" s="64">
        <v>38611</v>
      </c>
      <c r="G1678" s="78">
        <v>42994</v>
      </c>
      <c r="H1678" s="5" t="s">
        <v>306</v>
      </c>
      <c r="I1678" s="5">
        <v>9</v>
      </c>
      <c r="J1678" s="5" t="s">
        <v>888</v>
      </c>
      <c r="K1678" s="5" t="s">
        <v>306</v>
      </c>
      <c r="L1678" s="5" t="s">
        <v>1009</v>
      </c>
      <c r="M1678" s="10" t="s">
        <v>1767</v>
      </c>
      <c r="N1678" s="5"/>
      <c r="O1678" s="24"/>
      <c r="P1678" s="2"/>
      <c r="Q1678" s="2"/>
      <c r="R1678" s="2"/>
      <c r="S1678" s="2"/>
      <c r="T1678" s="2"/>
      <c r="U1678" s="2"/>
      <c r="V1678" s="2"/>
      <c r="W1678" s="2"/>
      <c r="X1678" s="2"/>
      <c r="Y1678" s="2"/>
      <c r="Z1678" s="2"/>
      <c r="AA1678" s="2"/>
      <c r="AB1678" s="2"/>
      <c r="AC1678" s="2"/>
      <c r="AD1678" s="2"/>
      <c r="AE1678" s="2"/>
      <c r="AF1678" s="2"/>
      <c r="AG1678" s="2"/>
      <c r="AH1678" s="2"/>
      <c r="AI1678" s="2"/>
      <c r="AJ1678" s="2"/>
      <c r="AK1678" s="2"/>
      <c r="AL1678" s="2"/>
      <c r="AM1678" s="2"/>
      <c r="AN1678" s="2"/>
      <c r="AO1678" s="2"/>
      <c r="AP1678" s="2"/>
      <c r="AQ1678" s="2"/>
      <c r="AR1678" s="2"/>
      <c r="AS1678" s="2"/>
      <c r="AT1678" s="2"/>
      <c r="AU1678" s="2"/>
      <c r="AV1678" s="2"/>
    </row>
    <row r="1679" spans="1:48" ht="11" customHeight="1">
      <c r="A1679" s="8" t="s">
        <v>494</v>
      </c>
      <c r="B1679" s="9" t="s">
        <v>540</v>
      </c>
      <c r="C1679" s="9" t="s">
        <v>778</v>
      </c>
      <c r="D1679" s="11">
        <v>10</v>
      </c>
      <c r="E1679" s="10" t="s">
        <v>307</v>
      </c>
      <c r="F1679" s="78">
        <v>38611</v>
      </c>
      <c r="G1679" s="78">
        <v>42994</v>
      </c>
      <c r="H1679" s="10" t="s">
        <v>306</v>
      </c>
      <c r="I1679" s="10">
        <v>9</v>
      </c>
      <c r="J1679" s="10" t="s">
        <v>888</v>
      </c>
      <c r="K1679" s="10" t="s">
        <v>306</v>
      </c>
      <c r="L1679" s="10" t="s">
        <v>1010</v>
      </c>
      <c r="M1679" s="10" t="s">
        <v>1767</v>
      </c>
      <c r="N1679" s="10"/>
      <c r="O1679" s="24"/>
      <c r="P1679" s="2"/>
      <c r="Q1679" s="2"/>
      <c r="R1679" s="2"/>
      <c r="S1679" s="2"/>
      <c r="T1679" s="2"/>
      <c r="U1679" s="2"/>
      <c r="V1679" s="2"/>
      <c r="W1679" s="2"/>
      <c r="X1679" s="2"/>
      <c r="Y1679" s="2"/>
      <c r="Z1679" s="2"/>
      <c r="AA1679" s="2"/>
      <c r="AB1679" s="2"/>
      <c r="AC1679" s="2"/>
      <c r="AD1679" s="2"/>
      <c r="AE1679" s="2"/>
      <c r="AF1679" s="2"/>
      <c r="AG1679" s="2"/>
      <c r="AH1679" s="2"/>
      <c r="AI1679" s="2"/>
      <c r="AJ1679" s="2"/>
      <c r="AK1679" s="2"/>
      <c r="AL1679" s="2"/>
      <c r="AM1679" s="2"/>
      <c r="AN1679" s="2"/>
      <c r="AO1679" s="2"/>
      <c r="AP1679" s="2"/>
      <c r="AQ1679" s="2"/>
      <c r="AR1679" s="2"/>
      <c r="AS1679" s="2"/>
      <c r="AT1679" s="2"/>
      <c r="AU1679" s="2"/>
      <c r="AV1679" s="2"/>
    </row>
    <row r="1680" spans="1:48" ht="11" customHeight="1">
      <c r="A1680" s="4" t="s">
        <v>494</v>
      </c>
      <c r="B1680" s="4" t="s">
        <v>540</v>
      </c>
      <c r="C1680" s="5" t="s">
        <v>699</v>
      </c>
      <c r="D1680" s="6">
        <v>2.5</v>
      </c>
      <c r="E1680" s="5" t="s">
        <v>715</v>
      </c>
      <c r="F1680" s="64">
        <v>37167</v>
      </c>
      <c r="G1680" s="78">
        <v>43741</v>
      </c>
      <c r="H1680" s="5" t="s">
        <v>306</v>
      </c>
      <c r="I1680" s="5">
        <v>9</v>
      </c>
      <c r="J1680" s="5" t="s">
        <v>287</v>
      </c>
      <c r="K1680" s="5" t="s">
        <v>306</v>
      </c>
      <c r="L1680" s="5" t="s">
        <v>184</v>
      </c>
      <c r="M1680" s="10" t="s">
        <v>1767</v>
      </c>
      <c r="N1680" s="5"/>
      <c r="O1680" s="24"/>
      <c r="P1680" s="2"/>
      <c r="Q1680" s="2"/>
      <c r="R1680" s="2"/>
      <c r="S1680" s="2"/>
      <c r="T1680" s="2"/>
      <c r="U1680" s="2"/>
      <c r="V1680" s="2"/>
      <c r="W1680" s="2"/>
      <c r="X1680" s="2"/>
      <c r="Y1680" s="2"/>
      <c r="Z1680" s="2"/>
      <c r="AA1680" s="2"/>
      <c r="AB1680" s="2"/>
      <c r="AC1680" s="2"/>
      <c r="AD1680" s="2"/>
      <c r="AE1680" s="2"/>
      <c r="AF1680" s="2"/>
      <c r="AG1680" s="2"/>
      <c r="AH1680" s="2"/>
      <c r="AI1680" s="2"/>
      <c r="AJ1680" s="2"/>
      <c r="AK1680" s="2"/>
      <c r="AL1680" s="2"/>
      <c r="AM1680" s="2"/>
      <c r="AN1680" s="2"/>
      <c r="AO1680" s="2"/>
      <c r="AP1680" s="2"/>
      <c r="AQ1680" s="2"/>
      <c r="AR1680" s="2"/>
      <c r="AS1680" s="2"/>
      <c r="AT1680" s="2"/>
      <c r="AU1680" s="2"/>
      <c r="AV1680" s="2"/>
    </row>
    <row r="1681" spans="1:48" ht="11" customHeight="1">
      <c r="A1681" s="8" t="s">
        <v>494</v>
      </c>
      <c r="B1681" s="9" t="s">
        <v>540</v>
      </c>
      <c r="C1681" s="10" t="s">
        <v>699</v>
      </c>
      <c r="D1681" s="11">
        <v>2.5</v>
      </c>
      <c r="E1681" s="10" t="s">
        <v>307</v>
      </c>
      <c r="F1681" s="78">
        <v>37167</v>
      </c>
      <c r="G1681" s="78">
        <v>43741</v>
      </c>
      <c r="H1681" s="10" t="s">
        <v>306</v>
      </c>
      <c r="I1681" s="10">
        <v>9</v>
      </c>
      <c r="J1681" s="10" t="s">
        <v>287</v>
      </c>
      <c r="K1681" s="10" t="s">
        <v>306</v>
      </c>
      <c r="L1681" s="10" t="s">
        <v>434</v>
      </c>
      <c r="M1681" s="10" t="s">
        <v>1767</v>
      </c>
      <c r="N1681" s="10"/>
      <c r="O1681" s="24"/>
      <c r="P1681" s="2"/>
      <c r="Q1681" s="2"/>
      <c r="R1681" s="2"/>
      <c r="S1681" s="2"/>
      <c r="T1681" s="2"/>
      <c r="U1681" s="2"/>
      <c r="V1681" s="2"/>
      <c r="W1681" s="2"/>
      <c r="X1681" s="2"/>
      <c r="Y1681" s="2"/>
      <c r="Z1681" s="2"/>
      <c r="AA1681" s="2"/>
      <c r="AB1681" s="2"/>
      <c r="AC1681" s="2"/>
      <c r="AD1681" s="2"/>
      <c r="AE1681" s="2"/>
      <c r="AF1681" s="2"/>
      <c r="AG1681" s="2"/>
      <c r="AH1681" s="2"/>
      <c r="AI1681" s="2"/>
      <c r="AJ1681" s="2"/>
      <c r="AK1681" s="2"/>
      <c r="AL1681" s="2"/>
      <c r="AM1681" s="2"/>
      <c r="AN1681" s="2"/>
      <c r="AO1681" s="2"/>
      <c r="AP1681" s="2"/>
      <c r="AQ1681" s="2"/>
      <c r="AR1681" s="2"/>
      <c r="AS1681" s="2"/>
      <c r="AT1681" s="2"/>
      <c r="AU1681" s="2"/>
      <c r="AV1681" s="2"/>
    </row>
    <row r="1682" spans="1:48" ht="11" customHeight="1">
      <c r="A1682" s="4" t="s">
        <v>494</v>
      </c>
      <c r="B1682" s="4" t="s">
        <v>540</v>
      </c>
      <c r="C1682" s="5" t="s">
        <v>699</v>
      </c>
      <c r="D1682" s="6">
        <v>3</v>
      </c>
      <c r="E1682" s="5" t="s">
        <v>715</v>
      </c>
      <c r="F1682" s="64">
        <v>37167</v>
      </c>
      <c r="G1682" s="78">
        <v>43741</v>
      </c>
      <c r="H1682" s="5" t="s">
        <v>306</v>
      </c>
      <c r="I1682" s="5">
        <v>9</v>
      </c>
      <c r="J1682" s="5" t="s">
        <v>287</v>
      </c>
      <c r="K1682" s="5" t="s">
        <v>306</v>
      </c>
      <c r="L1682" s="5" t="s">
        <v>184</v>
      </c>
      <c r="M1682" s="10" t="s">
        <v>1767</v>
      </c>
      <c r="N1682" s="5"/>
      <c r="O1682" s="24"/>
      <c r="P1682" s="2"/>
      <c r="Q1682" s="2"/>
      <c r="R1682" s="2"/>
      <c r="S1682" s="2"/>
      <c r="T1682" s="2"/>
      <c r="U1682" s="2"/>
      <c r="V1682" s="2"/>
      <c r="W1682" s="2"/>
      <c r="X1682" s="2"/>
      <c r="Y1682" s="2"/>
      <c r="Z1682" s="2"/>
      <c r="AA1682" s="2"/>
      <c r="AB1682" s="2"/>
      <c r="AC1682" s="2"/>
      <c r="AD1682" s="2"/>
      <c r="AE1682" s="2"/>
      <c r="AF1682" s="2"/>
      <c r="AG1682" s="2"/>
      <c r="AH1682" s="2"/>
      <c r="AI1682" s="2"/>
      <c r="AJ1682" s="2"/>
      <c r="AK1682" s="2"/>
      <c r="AL1682" s="2"/>
      <c r="AM1682" s="2"/>
      <c r="AN1682" s="2"/>
      <c r="AO1682" s="2"/>
      <c r="AP1682" s="2"/>
      <c r="AQ1682" s="2"/>
      <c r="AR1682" s="2"/>
      <c r="AS1682" s="2"/>
      <c r="AT1682" s="2"/>
      <c r="AU1682" s="2"/>
      <c r="AV1682" s="2"/>
    </row>
    <row r="1683" spans="1:48" ht="11" customHeight="1">
      <c r="A1683" s="8" t="s">
        <v>494</v>
      </c>
      <c r="B1683" s="9" t="s">
        <v>540</v>
      </c>
      <c r="C1683" s="10" t="s">
        <v>699</v>
      </c>
      <c r="D1683" s="11">
        <v>3</v>
      </c>
      <c r="E1683" s="10" t="s">
        <v>307</v>
      </c>
      <c r="F1683" s="78">
        <v>37167</v>
      </c>
      <c r="G1683" s="78">
        <v>43741</v>
      </c>
      <c r="H1683" s="10" t="s">
        <v>306</v>
      </c>
      <c r="I1683" s="10">
        <v>9</v>
      </c>
      <c r="J1683" s="10" t="s">
        <v>287</v>
      </c>
      <c r="K1683" s="10" t="s">
        <v>306</v>
      </c>
      <c r="L1683" s="10" t="s">
        <v>434</v>
      </c>
      <c r="M1683" s="10" t="s">
        <v>1767</v>
      </c>
      <c r="N1683" s="10"/>
      <c r="O1683" s="24"/>
      <c r="P1683" s="2"/>
      <c r="Q1683" s="2"/>
      <c r="R1683" s="2"/>
      <c r="S1683" s="2"/>
      <c r="T1683" s="2"/>
      <c r="U1683" s="2"/>
      <c r="V1683" s="2"/>
      <c r="W1683" s="2"/>
      <c r="X1683" s="2"/>
      <c r="Y1683" s="2"/>
      <c r="Z1683" s="2"/>
      <c r="AA1683" s="2"/>
      <c r="AB1683" s="2"/>
      <c r="AC1683" s="2"/>
      <c r="AD1683" s="2"/>
      <c r="AE1683" s="2"/>
      <c r="AF1683" s="2"/>
      <c r="AG1683" s="2"/>
      <c r="AH1683" s="2"/>
      <c r="AI1683" s="2"/>
      <c r="AJ1683" s="2"/>
      <c r="AK1683" s="2"/>
      <c r="AL1683" s="2"/>
      <c r="AM1683" s="2"/>
      <c r="AN1683" s="2"/>
      <c r="AO1683" s="2"/>
      <c r="AP1683" s="2"/>
      <c r="AQ1683" s="2"/>
      <c r="AR1683" s="2"/>
      <c r="AS1683" s="2"/>
      <c r="AT1683" s="2"/>
      <c r="AU1683" s="2"/>
      <c r="AV1683" s="2"/>
    </row>
    <row r="1684" spans="1:48" ht="11" customHeight="1">
      <c r="A1684" s="4" t="s">
        <v>494</v>
      </c>
      <c r="B1684" s="4" t="s">
        <v>540</v>
      </c>
      <c r="C1684" s="5" t="s">
        <v>699</v>
      </c>
      <c r="D1684" s="6">
        <v>4</v>
      </c>
      <c r="E1684" s="5" t="s">
        <v>715</v>
      </c>
      <c r="F1684" s="64">
        <v>37681</v>
      </c>
      <c r="G1684" s="64">
        <v>43160</v>
      </c>
      <c r="H1684" s="5" t="s">
        <v>306</v>
      </c>
      <c r="I1684" s="5">
        <v>9</v>
      </c>
      <c r="J1684" s="5" t="s">
        <v>287</v>
      </c>
      <c r="K1684" s="5" t="s">
        <v>306</v>
      </c>
      <c r="L1684" s="5" t="s">
        <v>528</v>
      </c>
      <c r="M1684" s="5" t="s">
        <v>1767</v>
      </c>
      <c r="N1684" s="5"/>
      <c r="O1684" s="24"/>
      <c r="P1684" s="2"/>
      <c r="Q1684" s="2"/>
      <c r="R1684" s="2"/>
      <c r="S1684" s="2"/>
      <c r="T1684" s="2"/>
      <c r="U1684" s="2"/>
      <c r="V1684" s="2"/>
      <c r="W1684" s="2"/>
      <c r="X1684" s="2"/>
      <c r="Y1684" s="2"/>
      <c r="Z1684" s="2"/>
      <c r="AA1684" s="2"/>
      <c r="AB1684" s="2"/>
      <c r="AC1684" s="2"/>
      <c r="AD1684" s="2"/>
      <c r="AE1684" s="2"/>
      <c r="AF1684" s="2"/>
      <c r="AG1684" s="2"/>
      <c r="AH1684" s="2"/>
      <c r="AI1684" s="2"/>
      <c r="AJ1684" s="2"/>
      <c r="AK1684" s="2"/>
      <c r="AL1684" s="2"/>
      <c r="AM1684" s="2"/>
      <c r="AN1684" s="2"/>
      <c r="AO1684" s="2"/>
      <c r="AP1684" s="2"/>
      <c r="AQ1684" s="2"/>
      <c r="AR1684" s="2"/>
      <c r="AS1684" s="2"/>
      <c r="AT1684" s="2"/>
      <c r="AU1684" s="2"/>
      <c r="AV1684" s="2"/>
    </row>
    <row r="1685" spans="1:48" ht="11" customHeight="1">
      <c r="A1685" s="8" t="s">
        <v>494</v>
      </c>
      <c r="B1685" s="9" t="s">
        <v>540</v>
      </c>
      <c r="C1685" s="10" t="s">
        <v>699</v>
      </c>
      <c r="D1685" s="11">
        <v>4</v>
      </c>
      <c r="E1685" s="10" t="s">
        <v>307</v>
      </c>
      <c r="F1685" s="78">
        <v>37681</v>
      </c>
      <c r="G1685" s="78">
        <v>43160</v>
      </c>
      <c r="H1685" s="10" t="s">
        <v>306</v>
      </c>
      <c r="I1685" s="10">
        <v>9</v>
      </c>
      <c r="J1685" s="10" t="s">
        <v>287</v>
      </c>
      <c r="K1685" s="10" t="s">
        <v>306</v>
      </c>
      <c r="L1685" s="10" t="s">
        <v>75</v>
      </c>
      <c r="M1685" s="5" t="s">
        <v>1767</v>
      </c>
      <c r="N1685" s="10"/>
      <c r="O1685" s="24"/>
      <c r="P1685" s="2"/>
      <c r="Q1685" s="2"/>
      <c r="R1685" s="2"/>
      <c r="S1685" s="2"/>
      <c r="T1685" s="2"/>
      <c r="U1685" s="2"/>
      <c r="V1685" s="2"/>
      <c r="W1685" s="2"/>
      <c r="X1685" s="2"/>
      <c r="Y1685" s="2"/>
      <c r="Z1685" s="2"/>
      <c r="AA1685" s="2"/>
      <c r="AB1685" s="2"/>
      <c r="AC1685" s="2"/>
      <c r="AD1685" s="2"/>
      <c r="AE1685" s="2"/>
      <c r="AF1685" s="2"/>
      <c r="AG1685" s="2"/>
      <c r="AH1685" s="2"/>
      <c r="AI1685" s="2"/>
      <c r="AJ1685" s="2"/>
      <c r="AK1685" s="2"/>
      <c r="AL1685" s="2"/>
      <c r="AM1685" s="2"/>
      <c r="AN1685" s="2"/>
      <c r="AO1685" s="2"/>
      <c r="AP1685" s="2"/>
      <c r="AQ1685" s="2"/>
      <c r="AR1685" s="2"/>
      <c r="AS1685" s="2"/>
      <c r="AT1685" s="2"/>
      <c r="AU1685" s="2"/>
      <c r="AV1685" s="2"/>
    </row>
    <row r="1686" spans="1:48" ht="11" customHeight="1">
      <c r="A1686" s="4" t="s">
        <v>494</v>
      </c>
      <c r="B1686" s="4" t="s">
        <v>540</v>
      </c>
      <c r="C1686" s="5" t="s">
        <v>699</v>
      </c>
      <c r="D1686" s="6">
        <v>6</v>
      </c>
      <c r="E1686" s="5" t="s">
        <v>715</v>
      </c>
      <c r="F1686" s="64">
        <v>37688</v>
      </c>
      <c r="G1686" s="64">
        <v>43167</v>
      </c>
      <c r="H1686" s="5" t="s">
        <v>306</v>
      </c>
      <c r="I1686" s="5">
        <v>9</v>
      </c>
      <c r="J1686" s="5" t="s">
        <v>287</v>
      </c>
      <c r="K1686" s="5" t="s">
        <v>306</v>
      </c>
      <c r="L1686" s="5" t="s">
        <v>567</v>
      </c>
      <c r="M1686" s="5" t="s">
        <v>1767</v>
      </c>
      <c r="N1686" s="5"/>
      <c r="O1686" s="24"/>
      <c r="P1686" s="2"/>
      <c r="Q1686" s="2"/>
      <c r="R1686" s="2"/>
      <c r="S1686" s="2"/>
      <c r="T1686" s="2"/>
      <c r="U1686" s="2"/>
      <c r="V1686" s="2"/>
      <c r="W1686" s="2"/>
      <c r="X1686" s="2"/>
      <c r="Y1686" s="2"/>
      <c r="Z1686" s="2"/>
      <c r="AA1686" s="2"/>
      <c r="AB1686" s="2"/>
      <c r="AC1686" s="2"/>
      <c r="AD1686" s="2"/>
      <c r="AE1686" s="2"/>
      <c r="AF1686" s="2"/>
      <c r="AG1686" s="2"/>
      <c r="AH1686" s="2"/>
      <c r="AI1686" s="2"/>
      <c r="AJ1686" s="2"/>
      <c r="AK1686" s="2"/>
      <c r="AL1686" s="2"/>
      <c r="AM1686" s="2"/>
      <c r="AN1686" s="2"/>
      <c r="AO1686" s="2"/>
      <c r="AP1686" s="2"/>
      <c r="AQ1686" s="2"/>
      <c r="AR1686" s="2"/>
      <c r="AS1686" s="2"/>
      <c r="AT1686" s="2"/>
      <c r="AU1686" s="2"/>
      <c r="AV1686" s="2"/>
    </row>
    <row r="1687" spans="1:48" ht="11" customHeight="1">
      <c r="A1687" s="8" t="s">
        <v>494</v>
      </c>
      <c r="B1687" s="9" t="s">
        <v>540</v>
      </c>
      <c r="C1687" s="10" t="s">
        <v>699</v>
      </c>
      <c r="D1687" s="11">
        <v>6</v>
      </c>
      <c r="E1687" s="10" t="s">
        <v>307</v>
      </c>
      <c r="F1687" s="78">
        <v>37688</v>
      </c>
      <c r="G1687" s="78">
        <v>43167</v>
      </c>
      <c r="H1687" s="10" t="s">
        <v>306</v>
      </c>
      <c r="I1687" s="10">
        <v>9</v>
      </c>
      <c r="J1687" s="10" t="s">
        <v>287</v>
      </c>
      <c r="K1687" s="10" t="s">
        <v>306</v>
      </c>
      <c r="L1687" s="10" t="s">
        <v>567</v>
      </c>
      <c r="M1687" s="10" t="s">
        <v>1767</v>
      </c>
      <c r="N1687" s="10"/>
      <c r="O1687" s="24"/>
      <c r="P1687" s="2"/>
      <c r="Q1687" s="2"/>
      <c r="R1687" s="2"/>
      <c r="S1687" s="2"/>
      <c r="T1687" s="2"/>
      <c r="U1687" s="2"/>
      <c r="V1687" s="2"/>
      <c r="W1687" s="2"/>
      <c r="X1687" s="2"/>
      <c r="Y1687" s="2"/>
      <c r="Z1687" s="2"/>
      <c r="AA1687" s="2"/>
      <c r="AB1687" s="2"/>
      <c r="AC1687" s="2"/>
      <c r="AD1687" s="2"/>
      <c r="AE1687" s="2"/>
      <c r="AF1687" s="2"/>
      <c r="AG1687" s="2"/>
      <c r="AH1687" s="2"/>
      <c r="AI1687" s="2"/>
      <c r="AJ1687" s="2"/>
      <c r="AK1687" s="2"/>
      <c r="AL1687" s="2"/>
      <c r="AM1687" s="2"/>
      <c r="AN1687" s="2"/>
      <c r="AO1687" s="2"/>
      <c r="AP1687" s="2"/>
      <c r="AQ1687" s="2"/>
      <c r="AR1687" s="2"/>
      <c r="AS1687" s="2"/>
      <c r="AT1687" s="2"/>
      <c r="AU1687" s="2"/>
      <c r="AV1687" s="2"/>
    </row>
    <row r="1688" spans="1:48" ht="11" customHeight="1">
      <c r="A1688" s="4" t="s">
        <v>494</v>
      </c>
      <c r="B1688" s="4" t="s">
        <v>540</v>
      </c>
      <c r="C1688" s="4" t="s">
        <v>699</v>
      </c>
      <c r="D1688" s="6">
        <v>8</v>
      </c>
      <c r="E1688" s="5" t="s">
        <v>715</v>
      </c>
      <c r="F1688" s="64">
        <v>38611</v>
      </c>
      <c r="G1688" s="64">
        <v>42994</v>
      </c>
      <c r="H1688" s="5" t="s">
        <v>306</v>
      </c>
      <c r="I1688" s="5">
        <v>9</v>
      </c>
      <c r="J1688" s="5" t="s">
        <v>287</v>
      </c>
      <c r="K1688" s="5" t="s">
        <v>306</v>
      </c>
      <c r="L1688" s="5" t="s">
        <v>1009</v>
      </c>
      <c r="M1688" s="5" t="s">
        <v>1767</v>
      </c>
      <c r="N1688" s="5"/>
      <c r="O1688" s="24"/>
      <c r="P1688" s="2"/>
      <c r="Q1688" s="2"/>
      <c r="R1688" s="2"/>
      <c r="S1688" s="2"/>
      <c r="T1688" s="2"/>
      <c r="U1688" s="2"/>
      <c r="V1688" s="2"/>
      <c r="W1688" s="2"/>
      <c r="X1688" s="2"/>
      <c r="Y1688" s="2"/>
      <c r="Z1688" s="2"/>
      <c r="AA1688" s="2"/>
      <c r="AB1688" s="2"/>
      <c r="AC1688" s="2"/>
      <c r="AD1688" s="2"/>
      <c r="AE1688" s="2"/>
      <c r="AF1688" s="2"/>
      <c r="AG1688" s="2"/>
      <c r="AH1688" s="2"/>
      <c r="AI1688" s="2"/>
      <c r="AJ1688" s="2"/>
      <c r="AK1688" s="2"/>
      <c r="AL1688" s="2"/>
      <c r="AM1688" s="2"/>
      <c r="AN1688" s="2"/>
      <c r="AO1688" s="2"/>
      <c r="AP1688" s="2"/>
      <c r="AQ1688" s="2"/>
      <c r="AR1688" s="2"/>
      <c r="AS1688" s="2"/>
      <c r="AT1688" s="2"/>
      <c r="AU1688" s="2"/>
      <c r="AV1688" s="2"/>
    </row>
    <row r="1689" spans="1:48" ht="11" customHeight="1">
      <c r="A1689" s="8" t="s">
        <v>494</v>
      </c>
      <c r="B1689" s="9" t="s">
        <v>540</v>
      </c>
      <c r="C1689" s="9" t="s">
        <v>699</v>
      </c>
      <c r="D1689" s="11">
        <v>8</v>
      </c>
      <c r="E1689" s="10" t="s">
        <v>307</v>
      </c>
      <c r="F1689" s="78">
        <v>38611</v>
      </c>
      <c r="G1689" s="64">
        <v>42994</v>
      </c>
      <c r="H1689" s="10" t="s">
        <v>306</v>
      </c>
      <c r="I1689" s="10">
        <v>9</v>
      </c>
      <c r="J1689" s="10" t="s">
        <v>287</v>
      </c>
      <c r="K1689" s="10" t="s">
        <v>306</v>
      </c>
      <c r="L1689" s="10" t="s">
        <v>1010</v>
      </c>
      <c r="M1689" s="10" t="s">
        <v>1767</v>
      </c>
      <c r="N1689" s="10"/>
      <c r="O1689" s="24"/>
      <c r="P1689" s="2"/>
      <c r="Q1689" s="2"/>
      <c r="R1689" s="2"/>
      <c r="S1689" s="2"/>
      <c r="T1689" s="2"/>
      <c r="U1689" s="2"/>
      <c r="V1689" s="2"/>
      <c r="W1689" s="2"/>
      <c r="X1689" s="2"/>
      <c r="Y1689" s="2"/>
      <c r="Z1689" s="2"/>
      <c r="AA1689" s="2"/>
      <c r="AB1689" s="2"/>
      <c r="AC1689" s="2"/>
      <c r="AD1689" s="2"/>
      <c r="AE1689" s="2"/>
      <c r="AF1689" s="2"/>
      <c r="AG1689" s="2"/>
      <c r="AH1689" s="2"/>
      <c r="AI1689" s="2"/>
      <c r="AJ1689" s="2"/>
      <c r="AK1689" s="2"/>
      <c r="AL1689" s="2"/>
      <c r="AM1689" s="2"/>
      <c r="AN1689" s="2"/>
      <c r="AO1689" s="2"/>
      <c r="AP1689" s="2"/>
      <c r="AQ1689" s="2"/>
      <c r="AR1689" s="2"/>
      <c r="AS1689" s="2"/>
      <c r="AT1689" s="2"/>
      <c r="AU1689" s="2"/>
      <c r="AV1689" s="2"/>
    </row>
    <row r="1690" spans="1:48" ht="11" customHeight="1">
      <c r="A1690" s="4" t="s">
        <v>494</v>
      </c>
      <c r="B1690" s="4" t="s">
        <v>540</v>
      </c>
      <c r="C1690" s="4" t="s">
        <v>699</v>
      </c>
      <c r="D1690" s="6">
        <v>10</v>
      </c>
      <c r="E1690" s="5" t="s">
        <v>715</v>
      </c>
      <c r="F1690" s="64">
        <v>38611</v>
      </c>
      <c r="G1690" s="64">
        <v>42994</v>
      </c>
      <c r="H1690" s="5" t="s">
        <v>306</v>
      </c>
      <c r="I1690" s="5">
        <v>9</v>
      </c>
      <c r="J1690" s="5" t="s">
        <v>287</v>
      </c>
      <c r="K1690" s="5" t="s">
        <v>306</v>
      </c>
      <c r="L1690" s="5" t="s">
        <v>1009</v>
      </c>
      <c r="M1690" s="5" t="s">
        <v>1767</v>
      </c>
      <c r="N1690" s="5"/>
      <c r="O1690" s="24"/>
      <c r="P1690" s="2"/>
      <c r="Q1690" s="2"/>
      <c r="R1690" s="2"/>
      <c r="S1690" s="2"/>
      <c r="T1690" s="2"/>
      <c r="U1690" s="2"/>
      <c r="V1690" s="2"/>
      <c r="W1690" s="2"/>
      <c r="X1690" s="2"/>
      <c r="Y1690" s="2"/>
      <c r="Z1690" s="2"/>
      <c r="AA1690" s="2"/>
      <c r="AB1690" s="2"/>
      <c r="AC1690" s="2"/>
      <c r="AD1690" s="2"/>
      <c r="AE1690" s="2"/>
      <c r="AF1690" s="2"/>
      <c r="AG1690" s="2"/>
      <c r="AH1690" s="2"/>
      <c r="AI1690" s="2"/>
      <c r="AJ1690" s="2"/>
      <c r="AK1690" s="2"/>
      <c r="AL1690" s="2"/>
      <c r="AM1690" s="2"/>
      <c r="AN1690" s="2"/>
      <c r="AO1690" s="2"/>
      <c r="AP1690" s="2"/>
      <c r="AQ1690" s="2"/>
      <c r="AR1690" s="2"/>
      <c r="AS1690" s="2"/>
      <c r="AT1690" s="2"/>
      <c r="AU1690" s="2"/>
      <c r="AV1690" s="2"/>
    </row>
    <row r="1691" spans="1:48" ht="11" customHeight="1">
      <c r="A1691" s="8" t="s">
        <v>494</v>
      </c>
      <c r="B1691" s="9" t="s">
        <v>540</v>
      </c>
      <c r="C1691" s="9" t="s">
        <v>699</v>
      </c>
      <c r="D1691" s="11">
        <v>10</v>
      </c>
      <c r="E1691" s="10" t="s">
        <v>307</v>
      </c>
      <c r="F1691" s="78">
        <v>38611</v>
      </c>
      <c r="G1691" s="64">
        <v>42994</v>
      </c>
      <c r="H1691" s="10" t="s">
        <v>306</v>
      </c>
      <c r="I1691" s="10">
        <v>9</v>
      </c>
      <c r="J1691" s="10" t="s">
        <v>287</v>
      </c>
      <c r="K1691" s="10" t="s">
        <v>306</v>
      </c>
      <c r="L1691" s="10" t="s">
        <v>1010</v>
      </c>
      <c r="M1691" s="10" t="s">
        <v>1767</v>
      </c>
      <c r="N1691" s="10"/>
      <c r="O1691" s="24"/>
      <c r="P1691" s="2"/>
      <c r="Q1691" s="2"/>
      <c r="R1691" s="2"/>
      <c r="S1691" s="2"/>
      <c r="T1691" s="2"/>
      <c r="U1691" s="2"/>
      <c r="V1691" s="2"/>
      <c r="W1691" s="2"/>
      <c r="X1691" s="2"/>
      <c r="Y1691" s="2"/>
      <c r="Z1691" s="2"/>
      <c r="AA1691" s="2"/>
      <c r="AB1691" s="2"/>
      <c r="AC1691" s="2"/>
      <c r="AD1691" s="2"/>
      <c r="AE1691" s="2"/>
      <c r="AF1691" s="2"/>
      <c r="AG1691" s="2"/>
      <c r="AH1691" s="2"/>
      <c r="AI1691" s="2"/>
      <c r="AJ1691" s="2"/>
      <c r="AK1691" s="2"/>
      <c r="AL1691" s="2"/>
      <c r="AM1691" s="2"/>
      <c r="AN1691" s="2"/>
      <c r="AO1691" s="2"/>
      <c r="AP1691" s="2"/>
      <c r="AQ1691" s="2"/>
      <c r="AR1691" s="2"/>
      <c r="AS1691" s="2"/>
      <c r="AT1691" s="2"/>
      <c r="AU1691" s="2"/>
      <c r="AV1691" s="2"/>
    </row>
    <row r="1692" spans="1:48" ht="11" customHeight="1">
      <c r="A1692" s="4" t="s">
        <v>494</v>
      </c>
      <c r="B1692" s="4" t="s">
        <v>540</v>
      </c>
      <c r="C1692" s="5" t="s">
        <v>842</v>
      </c>
      <c r="D1692" s="6">
        <v>2.5</v>
      </c>
      <c r="E1692" s="5" t="s">
        <v>463</v>
      </c>
      <c r="F1692" s="64">
        <v>38448</v>
      </c>
      <c r="G1692" s="64">
        <v>43927</v>
      </c>
      <c r="H1692" s="5" t="s">
        <v>306</v>
      </c>
      <c r="I1692" s="5">
        <v>9</v>
      </c>
      <c r="J1692" s="5" t="s">
        <v>691</v>
      </c>
      <c r="K1692" s="5" t="s">
        <v>306</v>
      </c>
      <c r="L1692" s="5" t="s">
        <v>184</v>
      </c>
      <c r="M1692" s="5" t="s">
        <v>1767</v>
      </c>
      <c r="N1692" s="5"/>
      <c r="O1692" s="24"/>
      <c r="P1692" s="2"/>
      <c r="Q1692" s="2"/>
      <c r="R1692" s="2"/>
      <c r="S1692" s="2"/>
      <c r="T1692" s="2"/>
      <c r="U1692" s="2"/>
      <c r="V1692" s="2"/>
      <c r="W1692" s="2"/>
      <c r="X1692" s="2"/>
      <c r="Y1692" s="2"/>
      <c r="Z1692" s="2"/>
      <c r="AA1692" s="2"/>
      <c r="AB1692" s="2"/>
      <c r="AC1692" s="2"/>
      <c r="AD1692" s="2"/>
      <c r="AE1692" s="2"/>
      <c r="AF1692" s="2"/>
      <c r="AG1692" s="2"/>
      <c r="AH1692" s="2"/>
      <c r="AI1692" s="2"/>
      <c r="AJ1692" s="2"/>
      <c r="AK1692" s="2"/>
      <c r="AL1692" s="2"/>
      <c r="AM1692" s="2"/>
      <c r="AN1692" s="2"/>
      <c r="AO1692" s="2"/>
      <c r="AP1692" s="2"/>
      <c r="AQ1692" s="2"/>
      <c r="AR1692" s="2"/>
      <c r="AS1692" s="2"/>
      <c r="AT1692" s="2"/>
      <c r="AU1692" s="2"/>
      <c r="AV1692" s="2"/>
    </row>
    <row r="1693" spans="1:48" ht="11" customHeight="1">
      <c r="A1693" s="8" t="s">
        <v>494</v>
      </c>
      <c r="B1693" s="9" t="s">
        <v>540</v>
      </c>
      <c r="C1693" s="10" t="s">
        <v>842</v>
      </c>
      <c r="D1693" s="11">
        <v>3</v>
      </c>
      <c r="E1693" s="10" t="s">
        <v>463</v>
      </c>
      <c r="F1693" s="78">
        <v>38448</v>
      </c>
      <c r="G1693" s="78">
        <v>43927</v>
      </c>
      <c r="H1693" s="10" t="s">
        <v>306</v>
      </c>
      <c r="I1693" s="10">
        <v>9</v>
      </c>
      <c r="J1693" s="10" t="s">
        <v>691</v>
      </c>
      <c r="K1693" s="10" t="s">
        <v>306</v>
      </c>
      <c r="L1693" s="10" t="s">
        <v>184</v>
      </c>
      <c r="M1693" s="10" t="s">
        <v>1767</v>
      </c>
      <c r="N1693" s="10"/>
      <c r="O1693" s="24"/>
      <c r="P1693" s="2"/>
      <c r="Q1693" s="2"/>
      <c r="R1693" s="2"/>
      <c r="S1693" s="2"/>
      <c r="T1693" s="2"/>
      <c r="U1693" s="2"/>
      <c r="V1693" s="2"/>
      <c r="W1693" s="2"/>
      <c r="X1693" s="2"/>
      <c r="Y1693" s="2"/>
      <c r="Z1693" s="2"/>
      <c r="AA1693" s="2"/>
      <c r="AB1693" s="2"/>
      <c r="AC1693" s="2"/>
      <c r="AD1693" s="2"/>
      <c r="AE1693" s="2"/>
      <c r="AF1693" s="2"/>
      <c r="AG1693" s="2"/>
      <c r="AH1693" s="2"/>
      <c r="AI1693" s="2"/>
      <c r="AJ1693" s="2"/>
      <c r="AK1693" s="2"/>
      <c r="AL1693" s="2"/>
      <c r="AM1693" s="2"/>
      <c r="AN1693" s="2"/>
      <c r="AO1693" s="2"/>
      <c r="AP1693" s="2"/>
      <c r="AQ1693" s="2"/>
      <c r="AR1693" s="2"/>
      <c r="AS1693" s="2"/>
      <c r="AT1693" s="2"/>
      <c r="AU1693" s="2"/>
      <c r="AV1693" s="2"/>
    </row>
    <row r="1694" spans="1:48" ht="11" customHeight="1">
      <c r="A1694" s="4" t="s">
        <v>494</v>
      </c>
      <c r="B1694" s="4" t="s">
        <v>540</v>
      </c>
      <c r="C1694" s="5" t="s">
        <v>842</v>
      </c>
      <c r="D1694" s="6">
        <v>4</v>
      </c>
      <c r="E1694" s="5" t="s">
        <v>463</v>
      </c>
      <c r="F1694" s="64">
        <v>38448</v>
      </c>
      <c r="G1694" s="64">
        <v>43927</v>
      </c>
      <c r="H1694" s="5" t="s">
        <v>306</v>
      </c>
      <c r="I1694" s="5">
        <v>9</v>
      </c>
      <c r="J1694" s="5" t="s">
        <v>691</v>
      </c>
      <c r="K1694" s="5" t="s">
        <v>306</v>
      </c>
      <c r="L1694" s="5" t="s">
        <v>184</v>
      </c>
      <c r="M1694" s="5" t="s">
        <v>1767</v>
      </c>
      <c r="N1694" s="5"/>
      <c r="O1694" s="24"/>
      <c r="P1694" s="2"/>
      <c r="Q1694" s="2"/>
      <c r="R1694" s="2"/>
      <c r="S1694" s="2"/>
      <c r="T1694" s="2"/>
      <c r="U1694" s="2"/>
      <c r="V1694" s="2"/>
      <c r="W1694" s="2"/>
      <c r="X1694" s="2"/>
      <c r="Y1694" s="2"/>
      <c r="Z1694" s="2"/>
      <c r="AA1694" s="2"/>
      <c r="AB1694" s="2"/>
      <c r="AC1694" s="2"/>
      <c r="AD1694" s="2"/>
      <c r="AE1694" s="2"/>
      <c r="AF1694" s="2"/>
      <c r="AG1694" s="2"/>
      <c r="AH1694" s="2"/>
      <c r="AI1694" s="2"/>
      <c r="AJ1694" s="2"/>
      <c r="AK1694" s="2"/>
      <c r="AL1694" s="2"/>
      <c r="AM1694" s="2"/>
      <c r="AN1694" s="2"/>
      <c r="AO1694" s="2"/>
      <c r="AP1694" s="2"/>
      <c r="AQ1694" s="2"/>
      <c r="AR1694" s="2"/>
      <c r="AS1694" s="2"/>
      <c r="AT1694" s="2"/>
      <c r="AU1694" s="2"/>
      <c r="AV1694" s="2"/>
    </row>
    <row r="1695" spans="1:48" ht="11" customHeight="1">
      <c r="A1695" s="8" t="s">
        <v>494</v>
      </c>
      <c r="B1695" s="9" t="s">
        <v>540</v>
      </c>
      <c r="C1695" s="10" t="s">
        <v>842</v>
      </c>
      <c r="D1695" s="11">
        <v>6</v>
      </c>
      <c r="E1695" s="10" t="s">
        <v>463</v>
      </c>
      <c r="F1695" s="78">
        <v>39815</v>
      </c>
      <c r="G1695" s="78">
        <v>43102</v>
      </c>
      <c r="H1695" s="10" t="s">
        <v>306</v>
      </c>
      <c r="I1695" s="10">
        <v>9</v>
      </c>
      <c r="J1695" s="10" t="s">
        <v>888</v>
      </c>
      <c r="K1695" s="10" t="s">
        <v>306</v>
      </c>
      <c r="L1695" s="10" t="s">
        <v>184</v>
      </c>
      <c r="M1695" s="10" t="s">
        <v>1767</v>
      </c>
      <c r="N1695" s="10"/>
      <c r="O1695" s="24"/>
      <c r="P1695" s="2"/>
      <c r="Q1695" s="2"/>
      <c r="R1695" s="2"/>
      <c r="S1695" s="2"/>
      <c r="T1695" s="2"/>
      <c r="U1695" s="2"/>
      <c r="V1695" s="2"/>
      <c r="W1695" s="2"/>
      <c r="X1695" s="2"/>
      <c r="Y1695" s="2"/>
      <c r="Z1695" s="2"/>
      <c r="AA1695" s="2"/>
      <c r="AB1695" s="2"/>
      <c r="AC1695" s="2"/>
      <c r="AD1695" s="2"/>
      <c r="AE1695" s="2"/>
      <c r="AF1695" s="2"/>
      <c r="AG1695" s="2"/>
      <c r="AH1695" s="2"/>
      <c r="AI1695" s="2"/>
      <c r="AJ1695" s="2"/>
      <c r="AK1695" s="2"/>
      <c r="AL1695" s="2"/>
      <c r="AM1695" s="2"/>
      <c r="AN1695" s="2"/>
      <c r="AO1695" s="2"/>
      <c r="AP1695" s="2"/>
      <c r="AQ1695" s="2"/>
      <c r="AR1695" s="2"/>
      <c r="AS1695" s="2"/>
      <c r="AT1695" s="2"/>
      <c r="AU1695" s="2"/>
      <c r="AV1695" s="2"/>
    </row>
    <row r="1696" spans="1:48" ht="11" customHeight="1">
      <c r="A1696" s="13" t="s">
        <v>494</v>
      </c>
      <c r="B1696" s="13" t="s">
        <v>540</v>
      </c>
      <c r="C1696" s="13" t="s">
        <v>842</v>
      </c>
      <c r="D1696" s="6">
        <v>8</v>
      </c>
      <c r="E1696" s="5" t="s">
        <v>463</v>
      </c>
      <c r="F1696" s="64">
        <v>39960</v>
      </c>
      <c r="G1696" s="78">
        <v>43247</v>
      </c>
      <c r="H1696" s="5" t="s">
        <v>306</v>
      </c>
      <c r="I1696" s="5">
        <v>9</v>
      </c>
      <c r="J1696" s="5" t="s">
        <v>888</v>
      </c>
      <c r="K1696" s="5" t="s">
        <v>306</v>
      </c>
      <c r="L1696" s="5" t="s">
        <v>1023</v>
      </c>
      <c r="M1696" s="5" t="s">
        <v>1024</v>
      </c>
      <c r="N1696" s="5"/>
      <c r="O1696" s="24"/>
      <c r="P1696" s="2"/>
      <c r="Q1696" s="2"/>
      <c r="R1696" s="2"/>
      <c r="S1696" s="2"/>
      <c r="T1696" s="2"/>
      <c r="U1696" s="2"/>
      <c r="V1696" s="2"/>
      <c r="W1696" s="2"/>
      <c r="X1696" s="2"/>
      <c r="Y1696" s="2"/>
      <c r="Z1696" s="2"/>
      <c r="AA1696" s="2"/>
      <c r="AB1696" s="2"/>
      <c r="AC1696" s="2"/>
      <c r="AD1696" s="2"/>
      <c r="AE1696" s="2"/>
      <c r="AF1696" s="2"/>
      <c r="AG1696" s="2"/>
      <c r="AH1696" s="2"/>
      <c r="AI1696" s="2"/>
      <c r="AJ1696" s="2"/>
      <c r="AK1696" s="2"/>
      <c r="AL1696" s="2"/>
      <c r="AM1696" s="2"/>
      <c r="AN1696" s="2"/>
      <c r="AO1696" s="2"/>
      <c r="AP1696" s="2"/>
      <c r="AQ1696" s="2"/>
      <c r="AR1696" s="2"/>
      <c r="AS1696" s="2"/>
      <c r="AT1696" s="2"/>
      <c r="AU1696" s="2"/>
      <c r="AV1696" s="2"/>
    </row>
    <row r="1697" spans="1:48" ht="11" customHeight="1">
      <c r="A1697" s="15" t="s">
        <v>494</v>
      </c>
      <c r="B1697" s="16" t="s">
        <v>540</v>
      </c>
      <c r="C1697" s="16" t="s">
        <v>842</v>
      </c>
      <c r="D1697" s="11">
        <v>10</v>
      </c>
      <c r="E1697" s="10" t="s">
        <v>463</v>
      </c>
      <c r="F1697" s="78">
        <v>39960</v>
      </c>
      <c r="G1697" s="78">
        <v>43247</v>
      </c>
      <c r="H1697" s="10" t="s">
        <v>306</v>
      </c>
      <c r="I1697" s="10">
        <v>9</v>
      </c>
      <c r="J1697" s="10" t="s">
        <v>888</v>
      </c>
      <c r="K1697" s="10" t="s">
        <v>306</v>
      </c>
      <c r="L1697" s="10" t="s">
        <v>1023</v>
      </c>
      <c r="M1697" s="10" t="s">
        <v>1024</v>
      </c>
      <c r="N1697" s="10"/>
      <c r="O1697" s="24"/>
      <c r="P1697" s="2"/>
      <c r="Q1697" s="2"/>
      <c r="R1697" s="2"/>
      <c r="S1697" s="2"/>
      <c r="T1697" s="2"/>
      <c r="U1697" s="2"/>
      <c r="V1697" s="2"/>
      <c r="W1697" s="2"/>
      <c r="X1697" s="2"/>
      <c r="Y1697" s="2"/>
      <c r="Z1697" s="2"/>
      <c r="AA1697" s="2"/>
      <c r="AB1697" s="2"/>
      <c r="AC1697" s="2"/>
      <c r="AD1697" s="2"/>
      <c r="AE1697" s="2"/>
      <c r="AF1697" s="2"/>
      <c r="AG1697" s="2"/>
      <c r="AH1697" s="2"/>
      <c r="AI1697" s="2"/>
      <c r="AJ1697" s="2"/>
      <c r="AK1697" s="2"/>
      <c r="AL1697" s="2"/>
      <c r="AM1697" s="2"/>
      <c r="AN1697" s="2"/>
      <c r="AO1697" s="2"/>
      <c r="AP1697" s="2"/>
      <c r="AQ1697" s="2"/>
      <c r="AR1697" s="2"/>
      <c r="AS1697" s="2"/>
      <c r="AT1697" s="2"/>
      <c r="AU1697" s="2"/>
      <c r="AV1697" s="2"/>
    </row>
    <row r="1698" spans="1:48" ht="11" customHeight="1">
      <c r="A1698" s="4" t="s">
        <v>494</v>
      </c>
      <c r="B1698" s="4" t="s">
        <v>540</v>
      </c>
      <c r="C1698" s="5" t="s">
        <v>772</v>
      </c>
      <c r="D1698" s="6">
        <v>2.5</v>
      </c>
      <c r="E1698" s="5" t="s">
        <v>463</v>
      </c>
      <c r="F1698" s="64">
        <v>38448</v>
      </c>
      <c r="G1698" s="78">
        <v>43927</v>
      </c>
      <c r="H1698" s="5" t="s">
        <v>306</v>
      </c>
      <c r="I1698" s="5">
        <v>9</v>
      </c>
      <c r="J1698" s="5" t="s">
        <v>287</v>
      </c>
      <c r="K1698" s="5" t="s">
        <v>306</v>
      </c>
      <c r="L1698" s="5" t="s">
        <v>184</v>
      </c>
      <c r="M1698" s="5" t="s">
        <v>1769</v>
      </c>
      <c r="N1698" s="5"/>
      <c r="O1698" s="24"/>
      <c r="P1698" s="2"/>
      <c r="Q1698" s="2"/>
      <c r="R1698" s="2"/>
      <c r="S1698" s="2"/>
      <c r="T1698" s="2"/>
      <c r="U1698" s="2"/>
      <c r="V1698" s="2"/>
      <c r="W1698" s="2"/>
      <c r="X1698" s="2"/>
      <c r="Y1698" s="2"/>
      <c r="Z1698" s="2"/>
      <c r="AA1698" s="2"/>
      <c r="AB1698" s="2"/>
      <c r="AC1698" s="2"/>
      <c r="AD1698" s="2"/>
      <c r="AE1698" s="2"/>
      <c r="AF1698" s="2"/>
      <c r="AG1698" s="2"/>
      <c r="AH1698" s="2"/>
      <c r="AI1698" s="2"/>
      <c r="AJ1698" s="2"/>
      <c r="AK1698" s="2"/>
      <c r="AL1698" s="2"/>
      <c r="AM1698" s="2"/>
      <c r="AN1698" s="2"/>
      <c r="AO1698" s="2"/>
      <c r="AP1698" s="2"/>
      <c r="AQ1698" s="2"/>
      <c r="AR1698" s="2"/>
      <c r="AS1698" s="2"/>
      <c r="AT1698" s="2"/>
      <c r="AU1698" s="2"/>
      <c r="AV1698" s="2"/>
    </row>
    <row r="1699" spans="1:48" ht="11" customHeight="1">
      <c r="A1699" s="8" t="s">
        <v>494</v>
      </c>
      <c r="B1699" s="9" t="s">
        <v>540</v>
      </c>
      <c r="C1699" s="10" t="s">
        <v>772</v>
      </c>
      <c r="D1699" s="11">
        <v>3</v>
      </c>
      <c r="E1699" s="10" t="s">
        <v>463</v>
      </c>
      <c r="F1699" s="78">
        <v>38448</v>
      </c>
      <c r="G1699" s="78">
        <v>43927</v>
      </c>
      <c r="H1699" s="10" t="s">
        <v>306</v>
      </c>
      <c r="I1699" s="10">
        <v>9</v>
      </c>
      <c r="J1699" s="10" t="s">
        <v>287</v>
      </c>
      <c r="K1699" s="10" t="s">
        <v>306</v>
      </c>
      <c r="L1699" s="10" t="s">
        <v>184</v>
      </c>
      <c r="M1699" s="5" t="s">
        <v>1769</v>
      </c>
      <c r="N1699" s="10"/>
      <c r="O1699" s="24"/>
      <c r="P1699" s="2"/>
      <c r="Q1699" s="2"/>
      <c r="R1699" s="2"/>
      <c r="S1699" s="2"/>
      <c r="T1699" s="2"/>
      <c r="U1699" s="2"/>
      <c r="V1699" s="2"/>
      <c r="W1699" s="2"/>
      <c r="X1699" s="2"/>
      <c r="Y1699" s="2"/>
      <c r="Z1699" s="2"/>
      <c r="AA1699" s="2"/>
      <c r="AB1699" s="2"/>
      <c r="AC1699" s="2"/>
      <c r="AD1699" s="2"/>
      <c r="AE1699" s="2"/>
      <c r="AF1699" s="2"/>
      <c r="AG1699" s="2"/>
      <c r="AH1699" s="2"/>
      <c r="AI1699" s="2"/>
      <c r="AJ1699" s="2"/>
      <c r="AK1699" s="2"/>
      <c r="AL1699" s="2"/>
      <c r="AM1699" s="2"/>
      <c r="AN1699" s="2"/>
      <c r="AO1699" s="2"/>
      <c r="AP1699" s="2"/>
      <c r="AQ1699" s="2"/>
      <c r="AR1699" s="2"/>
      <c r="AS1699" s="2"/>
      <c r="AT1699" s="2"/>
      <c r="AU1699" s="2"/>
      <c r="AV1699" s="2"/>
    </row>
    <row r="1700" spans="1:48" ht="11" customHeight="1">
      <c r="A1700" s="4" t="s">
        <v>494</v>
      </c>
      <c r="B1700" s="4" t="s">
        <v>540</v>
      </c>
      <c r="C1700" s="5" t="s">
        <v>772</v>
      </c>
      <c r="D1700" s="6">
        <v>4</v>
      </c>
      <c r="E1700" s="5" t="s">
        <v>463</v>
      </c>
      <c r="F1700" s="64">
        <v>38448</v>
      </c>
      <c r="G1700" s="78">
        <v>43927</v>
      </c>
      <c r="H1700" s="5" t="s">
        <v>306</v>
      </c>
      <c r="I1700" s="5">
        <v>9</v>
      </c>
      <c r="J1700" s="5" t="s">
        <v>287</v>
      </c>
      <c r="K1700" s="5" t="s">
        <v>306</v>
      </c>
      <c r="L1700" s="5" t="s">
        <v>184</v>
      </c>
      <c r="M1700" s="5" t="s">
        <v>1769</v>
      </c>
      <c r="N1700" s="5"/>
      <c r="O1700" s="24"/>
      <c r="P1700" s="2"/>
      <c r="Q1700" s="2"/>
      <c r="R1700" s="2"/>
      <c r="S1700" s="2"/>
      <c r="T1700" s="2"/>
      <c r="U1700" s="2"/>
      <c r="V1700" s="2"/>
      <c r="W1700" s="2"/>
      <c r="X1700" s="2"/>
      <c r="Y1700" s="2"/>
      <c r="Z1700" s="2"/>
      <c r="AA1700" s="2"/>
      <c r="AB1700" s="2"/>
      <c r="AC1700" s="2"/>
      <c r="AD1700" s="2"/>
      <c r="AE1700" s="2"/>
      <c r="AF1700" s="2"/>
      <c r="AG1700" s="2"/>
      <c r="AH1700" s="2"/>
      <c r="AI1700" s="2"/>
      <c r="AJ1700" s="2"/>
      <c r="AK1700" s="2"/>
      <c r="AL1700" s="2"/>
      <c r="AM1700" s="2"/>
      <c r="AN1700" s="2"/>
      <c r="AO1700" s="2"/>
      <c r="AP1700" s="2"/>
      <c r="AQ1700" s="2"/>
      <c r="AR1700" s="2"/>
      <c r="AS1700" s="2"/>
      <c r="AT1700" s="2"/>
      <c r="AU1700" s="2"/>
      <c r="AV1700" s="2"/>
    </row>
    <row r="1701" spans="1:48" ht="11" customHeight="1">
      <c r="A1701" s="8" t="s">
        <v>494</v>
      </c>
      <c r="B1701" s="9" t="s">
        <v>540</v>
      </c>
      <c r="C1701" s="10" t="s">
        <v>772</v>
      </c>
      <c r="D1701" s="11">
        <v>6</v>
      </c>
      <c r="E1701" s="10" t="s">
        <v>463</v>
      </c>
      <c r="F1701" s="78">
        <v>39815</v>
      </c>
      <c r="G1701" s="78">
        <v>43102</v>
      </c>
      <c r="H1701" s="10" t="s">
        <v>306</v>
      </c>
      <c r="I1701" s="10">
        <v>9</v>
      </c>
      <c r="J1701" s="10" t="s">
        <v>287</v>
      </c>
      <c r="K1701" s="10" t="s">
        <v>306</v>
      </c>
      <c r="L1701" s="10" t="s">
        <v>184</v>
      </c>
      <c r="M1701" s="5" t="s">
        <v>1769</v>
      </c>
      <c r="N1701" s="10"/>
      <c r="O1701" s="24"/>
      <c r="P1701" s="2"/>
      <c r="Q1701" s="2"/>
      <c r="R1701" s="2"/>
      <c r="S1701" s="2"/>
      <c r="T1701" s="2"/>
      <c r="U1701" s="2"/>
      <c r="V1701" s="2"/>
      <c r="W1701" s="2"/>
      <c r="X1701" s="2"/>
      <c r="Y1701" s="2"/>
      <c r="Z1701" s="2"/>
      <c r="AA1701" s="2"/>
      <c r="AB1701" s="2"/>
      <c r="AC1701" s="2"/>
      <c r="AD1701" s="2"/>
      <c r="AE1701" s="2"/>
      <c r="AF1701" s="2"/>
      <c r="AG1701" s="2"/>
      <c r="AH1701" s="2"/>
      <c r="AI1701" s="2"/>
      <c r="AJ1701" s="2"/>
      <c r="AK1701" s="2"/>
      <c r="AL1701" s="2"/>
      <c r="AM1701" s="2"/>
      <c r="AN1701" s="2"/>
      <c r="AO1701" s="2"/>
      <c r="AP1701" s="2"/>
      <c r="AQ1701" s="2"/>
      <c r="AR1701" s="2"/>
      <c r="AS1701" s="2"/>
      <c r="AT1701" s="2"/>
      <c r="AU1701" s="2"/>
      <c r="AV1701" s="2"/>
    </row>
    <row r="1702" spans="1:48" ht="11" customHeight="1">
      <c r="A1702" s="13" t="s">
        <v>494</v>
      </c>
      <c r="B1702" s="13" t="s">
        <v>540</v>
      </c>
      <c r="C1702" s="13" t="s">
        <v>772</v>
      </c>
      <c r="D1702" s="6">
        <v>8</v>
      </c>
      <c r="E1702" s="5" t="s">
        <v>463</v>
      </c>
      <c r="F1702" s="64">
        <v>39960</v>
      </c>
      <c r="G1702" s="78">
        <v>43247</v>
      </c>
      <c r="H1702" s="5" t="s">
        <v>306</v>
      </c>
      <c r="I1702" s="5">
        <v>9</v>
      </c>
      <c r="J1702" s="5" t="s">
        <v>287</v>
      </c>
      <c r="K1702" s="5" t="s">
        <v>306</v>
      </c>
      <c r="L1702" s="5" t="s">
        <v>1023</v>
      </c>
      <c r="M1702" s="5" t="s">
        <v>1024</v>
      </c>
      <c r="N1702" s="5"/>
      <c r="O1702" s="24"/>
      <c r="P1702" s="2"/>
      <c r="Q1702" s="2"/>
      <c r="R1702" s="2"/>
      <c r="S1702" s="2"/>
      <c r="T1702" s="2"/>
      <c r="U1702" s="2"/>
      <c r="V1702" s="2"/>
      <c r="W1702" s="2"/>
      <c r="X1702" s="2"/>
      <c r="Y1702" s="2"/>
      <c r="Z1702" s="2"/>
      <c r="AA1702" s="2"/>
      <c r="AB1702" s="2"/>
      <c r="AC1702" s="2"/>
      <c r="AD1702" s="2"/>
      <c r="AE1702" s="2"/>
      <c r="AF1702" s="2"/>
      <c r="AG1702" s="2"/>
      <c r="AH1702" s="2"/>
      <c r="AI1702" s="2"/>
      <c r="AJ1702" s="2"/>
      <c r="AK1702" s="2"/>
      <c r="AL1702" s="2"/>
      <c r="AM1702" s="2"/>
      <c r="AN1702" s="2"/>
      <c r="AO1702" s="2"/>
      <c r="AP1702" s="2"/>
      <c r="AQ1702" s="2"/>
      <c r="AR1702" s="2"/>
      <c r="AS1702" s="2"/>
      <c r="AT1702" s="2"/>
      <c r="AU1702" s="2"/>
      <c r="AV1702" s="2"/>
    </row>
    <row r="1703" spans="1:48" ht="11" customHeight="1">
      <c r="A1703" s="15" t="s">
        <v>494</v>
      </c>
      <c r="B1703" s="16" t="s">
        <v>540</v>
      </c>
      <c r="C1703" s="16" t="s">
        <v>772</v>
      </c>
      <c r="D1703" s="11">
        <v>10</v>
      </c>
      <c r="E1703" s="10" t="s">
        <v>463</v>
      </c>
      <c r="F1703" s="78">
        <v>39960</v>
      </c>
      <c r="G1703" s="64">
        <v>43247</v>
      </c>
      <c r="H1703" s="10" t="s">
        <v>306</v>
      </c>
      <c r="I1703" s="10">
        <v>9</v>
      </c>
      <c r="J1703" s="10" t="s">
        <v>287</v>
      </c>
      <c r="K1703" s="10" t="s">
        <v>306</v>
      </c>
      <c r="L1703" s="10" t="s">
        <v>1023</v>
      </c>
      <c r="M1703" s="5" t="s">
        <v>1024</v>
      </c>
      <c r="N1703" s="10"/>
      <c r="O1703" s="24"/>
      <c r="P1703" s="2"/>
      <c r="Q1703" s="2"/>
      <c r="R1703" s="2"/>
      <c r="S1703" s="2"/>
      <c r="T1703" s="2"/>
      <c r="U1703" s="2"/>
      <c r="V1703" s="2"/>
      <c r="W1703" s="2"/>
      <c r="X1703" s="2"/>
      <c r="Y1703" s="2"/>
      <c r="Z1703" s="2"/>
      <c r="AA1703" s="2"/>
      <c r="AB1703" s="2"/>
      <c r="AC1703" s="2"/>
      <c r="AD1703" s="2"/>
      <c r="AE1703" s="2"/>
      <c r="AF1703" s="2"/>
      <c r="AG1703" s="2"/>
      <c r="AH1703" s="2"/>
      <c r="AI1703" s="2"/>
      <c r="AJ1703" s="2"/>
      <c r="AK1703" s="2"/>
      <c r="AL1703" s="2"/>
      <c r="AM1703" s="2"/>
      <c r="AN1703" s="2"/>
      <c r="AO1703" s="2"/>
      <c r="AP1703" s="2"/>
      <c r="AQ1703" s="2"/>
      <c r="AR1703" s="2"/>
      <c r="AS1703" s="2"/>
      <c r="AT1703" s="2"/>
      <c r="AU1703" s="2"/>
      <c r="AV1703" s="2"/>
    </row>
    <row r="1704" spans="1:48" ht="11" customHeight="1">
      <c r="A1704" s="4" t="s">
        <v>494</v>
      </c>
      <c r="B1704" s="4" t="s">
        <v>810</v>
      </c>
      <c r="C1704" s="5">
        <v>4060003</v>
      </c>
      <c r="D1704" s="6">
        <v>3</v>
      </c>
      <c r="E1704" s="5"/>
      <c r="F1704" s="64"/>
      <c r="G1704" s="78"/>
      <c r="H1704" s="5"/>
      <c r="I1704" s="5"/>
      <c r="J1704" s="5"/>
      <c r="K1704" s="5"/>
      <c r="L1704" s="5"/>
      <c r="M1704" s="5"/>
      <c r="N1704" s="5" t="s">
        <v>1506</v>
      </c>
      <c r="O1704" s="24"/>
      <c r="P1704" s="2"/>
      <c r="Q1704" s="2"/>
      <c r="R1704" s="2"/>
      <c r="S1704" s="2"/>
      <c r="T1704" s="2"/>
      <c r="U1704" s="2"/>
      <c r="V1704" s="2"/>
      <c r="W1704" s="2"/>
      <c r="X1704" s="2"/>
      <c r="Y1704" s="2"/>
      <c r="Z1704" s="2"/>
      <c r="AA1704" s="2"/>
      <c r="AB1704" s="2"/>
      <c r="AC1704" s="2"/>
      <c r="AD1704" s="2"/>
      <c r="AE1704" s="2"/>
      <c r="AF1704" s="2"/>
      <c r="AG1704" s="2"/>
      <c r="AH1704" s="2"/>
      <c r="AI1704" s="2"/>
      <c r="AJ1704" s="2"/>
      <c r="AK1704" s="2"/>
      <c r="AL1704" s="2"/>
      <c r="AM1704" s="2"/>
      <c r="AN1704" s="2"/>
      <c r="AO1704" s="2"/>
      <c r="AP1704" s="2"/>
      <c r="AQ1704" s="2"/>
      <c r="AR1704" s="2"/>
      <c r="AS1704" s="2"/>
      <c r="AT1704" s="2"/>
      <c r="AU1704" s="2"/>
      <c r="AV1704" s="2"/>
    </row>
    <row r="1705" spans="1:48" ht="11" customHeight="1">
      <c r="A1705" s="8" t="s">
        <v>494</v>
      </c>
      <c r="B1705" s="9" t="s">
        <v>810</v>
      </c>
      <c r="C1705" s="10">
        <v>4060003</v>
      </c>
      <c r="D1705" s="11">
        <v>3</v>
      </c>
      <c r="E1705" s="10"/>
      <c r="F1705" s="78"/>
      <c r="G1705" s="78"/>
      <c r="H1705" s="10"/>
      <c r="I1705" s="10"/>
      <c r="J1705" s="10"/>
      <c r="K1705" s="10"/>
      <c r="L1705" s="10"/>
      <c r="M1705" s="5"/>
      <c r="N1705" s="10" t="s">
        <v>1507</v>
      </c>
      <c r="O1705" s="24"/>
      <c r="P1705" s="2"/>
      <c r="Q1705" s="2"/>
      <c r="R1705" s="2"/>
      <c r="S1705" s="2"/>
      <c r="T1705" s="2"/>
      <c r="U1705" s="2"/>
      <c r="V1705" s="2"/>
      <c r="W1705" s="2"/>
      <c r="X1705" s="2"/>
      <c r="Y1705" s="2"/>
      <c r="Z1705" s="2"/>
      <c r="AA1705" s="2"/>
      <c r="AB1705" s="2"/>
      <c r="AC1705" s="2"/>
      <c r="AD1705" s="2"/>
      <c r="AE1705" s="2"/>
      <c r="AF1705" s="2"/>
      <c r="AG1705" s="2"/>
      <c r="AH1705" s="2"/>
      <c r="AI1705" s="2"/>
      <c r="AJ1705" s="2"/>
      <c r="AK1705" s="2"/>
      <c r="AL1705" s="2"/>
      <c r="AM1705" s="2"/>
      <c r="AN1705" s="2"/>
      <c r="AO1705" s="2"/>
      <c r="AP1705" s="2"/>
      <c r="AQ1705" s="2"/>
      <c r="AR1705" s="2"/>
      <c r="AS1705" s="2"/>
      <c r="AT1705" s="2"/>
      <c r="AU1705" s="2"/>
      <c r="AV1705" s="2"/>
    </row>
    <row r="1706" spans="1:48" ht="11" customHeight="1">
      <c r="A1706" s="4" t="s">
        <v>494</v>
      </c>
      <c r="B1706" s="4" t="s">
        <v>810</v>
      </c>
      <c r="C1706" s="5">
        <v>40600000</v>
      </c>
      <c r="D1706" s="6">
        <v>3</v>
      </c>
      <c r="E1706" s="5" t="s">
        <v>715</v>
      </c>
      <c r="F1706" s="64">
        <v>33835</v>
      </c>
      <c r="G1706" s="78">
        <v>43696</v>
      </c>
      <c r="H1706" s="5" t="s">
        <v>306</v>
      </c>
      <c r="I1706" s="5">
        <v>8</v>
      </c>
      <c r="J1706" s="5" t="s">
        <v>1232</v>
      </c>
      <c r="K1706" s="5" t="s">
        <v>716</v>
      </c>
      <c r="L1706" s="5" t="s">
        <v>1282</v>
      </c>
      <c r="M1706" s="5" t="s">
        <v>1765</v>
      </c>
      <c r="N1706" s="5" t="s">
        <v>1283</v>
      </c>
      <c r="O1706" s="24"/>
      <c r="P1706" s="2"/>
      <c r="Q1706" s="2"/>
      <c r="R1706" s="2"/>
      <c r="S1706" s="2"/>
      <c r="T1706" s="2"/>
      <c r="U1706" s="2"/>
      <c r="V1706" s="2"/>
      <c r="W1706" s="2"/>
      <c r="X1706" s="2"/>
      <c r="Y1706" s="2"/>
      <c r="Z1706" s="2"/>
      <c r="AA1706" s="2"/>
      <c r="AB1706" s="2"/>
      <c r="AC1706" s="2"/>
      <c r="AD1706" s="2"/>
      <c r="AE1706" s="2"/>
      <c r="AF1706" s="2"/>
      <c r="AG1706" s="2"/>
      <c r="AH1706" s="2"/>
      <c r="AI1706" s="2"/>
      <c r="AJ1706" s="2"/>
      <c r="AK1706" s="2"/>
      <c r="AL1706" s="2"/>
      <c r="AM1706" s="2"/>
      <c r="AN1706" s="2"/>
      <c r="AO1706" s="2"/>
      <c r="AP1706" s="2"/>
      <c r="AQ1706" s="2"/>
      <c r="AR1706" s="2"/>
      <c r="AS1706" s="2"/>
      <c r="AT1706" s="2"/>
      <c r="AU1706" s="2"/>
      <c r="AV1706" s="2"/>
    </row>
    <row r="1707" spans="1:48" ht="11" customHeight="1">
      <c r="A1707" s="8" t="s">
        <v>494</v>
      </c>
      <c r="B1707" s="9" t="s">
        <v>810</v>
      </c>
      <c r="C1707" s="10" t="s">
        <v>1402</v>
      </c>
      <c r="D1707" s="11">
        <v>10</v>
      </c>
      <c r="E1707" s="10"/>
      <c r="F1707" s="78"/>
      <c r="G1707" s="78"/>
      <c r="H1707" s="10"/>
      <c r="I1707" s="10"/>
      <c r="J1707" s="10"/>
      <c r="K1707" s="10"/>
      <c r="L1707" s="10"/>
      <c r="M1707" s="5"/>
      <c r="N1707" s="10" t="s">
        <v>1508</v>
      </c>
      <c r="O1707" s="24"/>
      <c r="P1707" s="2"/>
      <c r="Q1707" s="2"/>
      <c r="R1707" s="2"/>
      <c r="S1707" s="2"/>
      <c r="T1707" s="2"/>
      <c r="U1707" s="2"/>
      <c r="V1707" s="2"/>
      <c r="W1707" s="2"/>
      <c r="X1707" s="2"/>
      <c r="Y1707" s="2"/>
      <c r="Z1707" s="2"/>
      <c r="AA1707" s="2"/>
      <c r="AB1707" s="2"/>
      <c r="AC1707" s="2"/>
      <c r="AD1707" s="2"/>
      <c r="AE1707" s="2"/>
      <c r="AF1707" s="2"/>
      <c r="AG1707" s="2"/>
      <c r="AH1707" s="2"/>
      <c r="AI1707" s="2"/>
      <c r="AJ1707" s="2"/>
      <c r="AK1707" s="2"/>
      <c r="AL1707" s="2"/>
      <c r="AM1707" s="2"/>
      <c r="AN1707" s="2"/>
      <c r="AO1707" s="2"/>
      <c r="AP1707" s="2"/>
      <c r="AQ1707" s="2"/>
      <c r="AR1707" s="2"/>
      <c r="AS1707" s="2"/>
      <c r="AT1707" s="2"/>
      <c r="AU1707" s="2"/>
      <c r="AV1707" s="2"/>
    </row>
    <row r="1708" spans="1:48" ht="11" customHeight="1">
      <c r="A1708" s="4" t="s">
        <v>494</v>
      </c>
      <c r="B1708" s="4" t="s">
        <v>810</v>
      </c>
      <c r="C1708" s="5" t="s">
        <v>1402</v>
      </c>
      <c r="D1708" s="6">
        <v>10</v>
      </c>
      <c r="E1708" s="5"/>
      <c r="F1708" s="64"/>
      <c r="G1708" s="64"/>
      <c r="H1708" s="5"/>
      <c r="I1708" s="5"/>
      <c r="J1708" s="5"/>
      <c r="K1708" s="5"/>
      <c r="L1708" s="5"/>
      <c r="M1708" s="5"/>
      <c r="N1708" s="5" t="s">
        <v>1508</v>
      </c>
      <c r="O1708" s="24"/>
      <c r="P1708" s="2"/>
      <c r="Q1708" s="2"/>
      <c r="R1708" s="2"/>
      <c r="S1708" s="2"/>
      <c r="T1708" s="2"/>
      <c r="U1708" s="2"/>
      <c r="V1708" s="2"/>
      <c r="W1708" s="2"/>
      <c r="X1708" s="2"/>
      <c r="Y1708" s="2"/>
      <c r="Z1708" s="2"/>
      <c r="AA1708" s="2"/>
      <c r="AB1708" s="2"/>
      <c r="AC1708" s="2"/>
      <c r="AD1708" s="2"/>
      <c r="AE1708" s="2"/>
      <c r="AF1708" s="2"/>
      <c r="AG1708" s="2"/>
      <c r="AH1708" s="2"/>
      <c r="AI1708" s="2"/>
      <c r="AJ1708" s="2"/>
      <c r="AK1708" s="2"/>
      <c r="AL1708" s="2"/>
      <c r="AM1708" s="2"/>
      <c r="AN1708" s="2"/>
      <c r="AO1708" s="2"/>
      <c r="AP1708" s="2"/>
      <c r="AQ1708" s="2"/>
      <c r="AR1708" s="2"/>
      <c r="AS1708" s="2"/>
      <c r="AT1708" s="2"/>
      <c r="AU1708" s="2"/>
      <c r="AV1708" s="2"/>
    </row>
    <row r="1709" spans="1:48" ht="11" customHeight="1">
      <c r="A1709" s="8" t="s">
        <v>494</v>
      </c>
      <c r="B1709" s="9" t="s">
        <v>810</v>
      </c>
      <c r="C1709" s="10" t="s">
        <v>298</v>
      </c>
      <c r="D1709" s="11">
        <v>2.5</v>
      </c>
      <c r="E1709" s="10" t="s">
        <v>715</v>
      </c>
      <c r="F1709" s="78">
        <v>35353</v>
      </c>
      <c r="G1709" s="78">
        <v>43023</v>
      </c>
      <c r="H1709" s="10" t="s">
        <v>306</v>
      </c>
      <c r="I1709" s="10">
        <v>9</v>
      </c>
      <c r="J1709" s="10" t="s">
        <v>707</v>
      </c>
      <c r="K1709" s="10" t="s">
        <v>716</v>
      </c>
      <c r="L1709" s="10" t="s">
        <v>1280</v>
      </c>
      <c r="M1709" s="5" t="s">
        <v>1770</v>
      </c>
      <c r="N1709" s="10"/>
      <c r="O1709" s="24"/>
      <c r="P1709" s="2"/>
      <c r="Q1709" s="2"/>
      <c r="R1709" s="2"/>
      <c r="S1709" s="2"/>
      <c r="T1709" s="2"/>
      <c r="U1709" s="2"/>
      <c r="V1709" s="2"/>
      <c r="W1709" s="2"/>
      <c r="X1709" s="2"/>
      <c r="Y1709" s="2"/>
      <c r="Z1709" s="2"/>
      <c r="AA1709" s="2"/>
      <c r="AB1709" s="2"/>
      <c r="AC1709" s="2"/>
      <c r="AD1709" s="2"/>
      <c r="AE1709" s="2"/>
      <c r="AF1709" s="2"/>
      <c r="AG1709" s="2"/>
      <c r="AH1709" s="2"/>
      <c r="AI1709" s="2"/>
      <c r="AJ1709" s="2"/>
      <c r="AK1709" s="2"/>
      <c r="AL1709" s="2"/>
      <c r="AM1709" s="2"/>
      <c r="AN1709" s="2"/>
      <c r="AO1709" s="2"/>
      <c r="AP1709" s="2"/>
      <c r="AQ1709" s="2"/>
      <c r="AR1709" s="2"/>
      <c r="AS1709" s="2"/>
      <c r="AT1709" s="2"/>
      <c r="AU1709" s="2"/>
      <c r="AV1709" s="2"/>
    </row>
    <row r="1710" spans="1:48" ht="11" customHeight="1">
      <c r="A1710" s="4" t="s">
        <v>494</v>
      </c>
      <c r="B1710" s="4" t="s">
        <v>810</v>
      </c>
      <c r="C1710" s="5" t="s">
        <v>298</v>
      </c>
      <c r="D1710" s="6">
        <v>2.5</v>
      </c>
      <c r="E1710" s="5" t="s">
        <v>307</v>
      </c>
      <c r="F1710" s="64">
        <v>35353</v>
      </c>
      <c r="G1710" s="64">
        <v>43023</v>
      </c>
      <c r="H1710" s="5" t="s">
        <v>306</v>
      </c>
      <c r="I1710" s="5">
        <v>9</v>
      </c>
      <c r="J1710" s="5" t="s">
        <v>707</v>
      </c>
      <c r="K1710" s="5" t="s">
        <v>716</v>
      </c>
      <c r="L1710" s="5" t="s">
        <v>1281</v>
      </c>
      <c r="M1710" s="5" t="s">
        <v>1770</v>
      </c>
      <c r="N1710" s="5"/>
      <c r="O1710" s="24"/>
      <c r="P1710" s="2"/>
      <c r="Q1710" s="2"/>
      <c r="R1710" s="2"/>
      <c r="S1710" s="2"/>
      <c r="T1710" s="2"/>
      <c r="U1710" s="2"/>
      <c r="V1710" s="2"/>
      <c r="W1710" s="2"/>
      <c r="X1710" s="2"/>
      <c r="Y1710" s="2"/>
      <c r="Z1710" s="2"/>
      <c r="AA1710" s="2"/>
      <c r="AB1710" s="2"/>
      <c r="AC1710" s="2"/>
      <c r="AD1710" s="2"/>
      <c r="AE1710" s="2"/>
      <c r="AF1710" s="2"/>
      <c r="AG1710" s="2"/>
      <c r="AH1710" s="2"/>
      <c r="AI1710" s="2"/>
      <c r="AJ1710" s="2"/>
      <c r="AK1710" s="2"/>
      <c r="AL1710" s="2"/>
      <c r="AM1710" s="2"/>
      <c r="AN1710" s="2"/>
      <c r="AO1710" s="2"/>
      <c r="AP1710" s="2"/>
      <c r="AQ1710" s="2"/>
      <c r="AR1710" s="2"/>
      <c r="AS1710" s="2"/>
      <c r="AT1710" s="2"/>
      <c r="AU1710" s="2"/>
      <c r="AV1710" s="2"/>
    </row>
    <row r="1711" spans="1:48" ht="11" customHeight="1">
      <c r="A1711" s="8" t="s">
        <v>494</v>
      </c>
      <c r="B1711" s="9" t="s">
        <v>810</v>
      </c>
      <c r="C1711" s="10" t="s">
        <v>107</v>
      </c>
      <c r="D1711" s="11">
        <v>2.5</v>
      </c>
      <c r="E1711" s="10" t="s">
        <v>715</v>
      </c>
      <c r="F1711" s="78">
        <v>35529</v>
      </c>
      <c r="G1711" s="64">
        <v>43199</v>
      </c>
      <c r="H1711" s="10" t="s">
        <v>306</v>
      </c>
      <c r="I1711" s="10">
        <v>9</v>
      </c>
      <c r="J1711" s="10" t="s">
        <v>23</v>
      </c>
      <c r="K1711" s="10" t="s">
        <v>716</v>
      </c>
      <c r="L1711" s="10" t="s">
        <v>1280</v>
      </c>
      <c r="M1711" s="5" t="s">
        <v>1770</v>
      </c>
      <c r="N1711" s="10"/>
      <c r="O1711" s="24"/>
      <c r="P1711" s="2"/>
      <c r="Q1711" s="2"/>
      <c r="R1711" s="2"/>
      <c r="S1711" s="2"/>
      <c r="T1711" s="2"/>
      <c r="U1711" s="2"/>
      <c r="V1711" s="2"/>
      <c r="W1711" s="2"/>
      <c r="X1711" s="2"/>
      <c r="Y1711" s="2"/>
      <c r="Z1711" s="2"/>
      <c r="AA1711" s="2"/>
      <c r="AB1711" s="2"/>
      <c r="AC1711" s="2"/>
      <c r="AD1711" s="2"/>
      <c r="AE1711" s="2"/>
      <c r="AF1711" s="2"/>
      <c r="AG1711" s="2"/>
      <c r="AH1711" s="2"/>
      <c r="AI1711" s="2"/>
      <c r="AJ1711" s="2"/>
      <c r="AK1711" s="2"/>
      <c r="AL1711" s="2"/>
      <c r="AM1711" s="2"/>
      <c r="AN1711" s="2"/>
      <c r="AO1711" s="2"/>
      <c r="AP1711" s="2"/>
      <c r="AQ1711" s="2"/>
      <c r="AR1711" s="2"/>
      <c r="AS1711" s="2"/>
      <c r="AT1711" s="2"/>
      <c r="AU1711" s="2"/>
      <c r="AV1711" s="2"/>
    </row>
    <row r="1712" spans="1:48" ht="11" customHeight="1">
      <c r="A1712" s="4" t="s">
        <v>494</v>
      </c>
      <c r="B1712" s="4" t="s">
        <v>810</v>
      </c>
      <c r="C1712" s="5" t="s">
        <v>107</v>
      </c>
      <c r="D1712" s="6">
        <v>2.5</v>
      </c>
      <c r="E1712" s="5" t="s">
        <v>307</v>
      </c>
      <c r="F1712" s="64">
        <v>35529</v>
      </c>
      <c r="G1712" s="64">
        <v>43199</v>
      </c>
      <c r="H1712" s="5" t="s">
        <v>306</v>
      </c>
      <c r="I1712" s="5">
        <v>9</v>
      </c>
      <c r="J1712" s="5" t="s">
        <v>23</v>
      </c>
      <c r="K1712" s="5" t="s">
        <v>716</v>
      </c>
      <c r="L1712" s="5" t="s">
        <v>1281</v>
      </c>
      <c r="M1712" s="5" t="s">
        <v>1770</v>
      </c>
      <c r="N1712" s="5"/>
      <c r="O1712" s="24"/>
      <c r="P1712" s="2"/>
      <c r="Q1712" s="2"/>
      <c r="R1712" s="2"/>
      <c r="S1712" s="2"/>
      <c r="T1712" s="2"/>
      <c r="U1712" s="2"/>
      <c r="V1712" s="2"/>
      <c r="W1712" s="2"/>
      <c r="X1712" s="2"/>
      <c r="Y1712" s="2"/>
      <c r="Z1712" s="2"/>
      <c r="AA1712" s="2"/>
      <c r="AB1712" s="2"/>
      <c r="AC1712" s="2"/>
      <c r="AD1712" s="2"/>
      <c r="AE1712" s="2"/>
      <c r="AF1712" s="2"/>
      <c r="AG1712" s="2"/>
      <c r="AH1712" s="2"/>
      <c r="AI1712" s="2"/>
      <c r="AJ1712" s="2"/>
      <c r="AK1712" s="2"/>
      <c r="AL1712" s="2"/>
      <c r="AM1712" s="2"/>
      <c r="AN1712" s="2"/>
      <c r="AO1712" s="2"/>
      <c r="AP1712" s="2"/>
      <c r="AQ1712" s="2"/>
      <c r="AR1712" s="2"/>
      <c r="AS1712" s="2"/>
      <c r="AT1712" s="2"/>
      <c r="AU1712" s="2"/>
      <c r="AV1712" s="2"/>
    </row>
    <row r="1713" spans="1:48" ht="11" customHeight="1">
      <c r="A1713" s="8" t="s">
        <v>494</v>
      </c>
      <c r="B1713" s="9" t="s">
        <v>810</v>
      </c>
      <c r="C1713" s="10" t="s">
        <v>875</v>
      </c>
      <c r="D1713" s="11">
        <v>2.5</v>
      </c>
      <c r="E1713" s="10" t="s">
        <v>715</v>
      </c>
      <c r="F1713" s="78">
        <v>36797</v>
      </c>
      <c r="G1713" s="64">
        <v>43371</v>
      </c>
      <c r="H1713" s="10" t="s">
        <v>306</v>
      </c>
      <c r="I1713" s="10">
        <v>9</v>
      </c>
      <c r="J1713" s="10" t="s">
        <v>403</v>
      </c>
      <c r="K1713" s="10" t="s">
        <v>716</v>
      </c>
      <c r="L1713" s="10" t="s">
        <v>1280</v>
      </c>
      <c r="M1713" s="5" t="s">
        <v>1770</v>
      </c>
      <c r="N1713" s="10"/>
      <c r="O1713" s="24"/>
      <c r="P1713" s="2"/>
      <c r="Q1713" s="2"/>
      <c r="R1713" s="2"/>
      <c r="S1713" s="2"/>
      <c r="T1713" s="2"/>
      <c r="U1713" s="2"/>
      <c r="V1713" s="2"/>
      <c r="W1713" s="2"/>
      <c r="X1713" s="2"/>
      <c r="Y1713" s="2"/>
      <c r="Z1713" s="2"/>
      <c r="AA1713" s="2"/>
      <c r="AB1713" s="2"/>
      <c r="AC1713" s="2"/>
      <c r="AD1713" s="2"/>
      <c r="AE1713" s="2"/>
      <c r="AF1713" s="2"/>
      <c r="AG1713" s="2"/>
      <c r="AH1713" s="2"/>
      <c r="AI1713" s="2"/>
      <c r="AJ1713" s="2"/>
      <c r="AK1713" s="2"/>
      <c r="AL1713" s="2"/>
      <c r="AM1713" s="2"/>
      <c r="AN1713" s="2"/>
      <c r="AO1713" s="2"/>
      <c r="AP1713" s="2"/>
      <c r="AQ1713" s="2"/>
      <c r="AR1713" s="2"/>
      <c r="AS1713" s="2"/>
      <c r="AT1713" s="2"/>
      <c r="AU1713" s="2"/>
      <c r="AV1713" s="2"/>
    </row>
    <row r="1714" spans="1:48" ht="11" customHeight="1">
      <c r="A1714" s="4" t="s">
        <v>494</v>
      </c>
      <c r="B1714" s="4" t="s">
        <v>810</v>
      </c>
      <c r="C1714" s="5" t="s">
        <v>875</v>
      </c>
      <c r="D1714" s="6">
        <v>2.5</v>
      </c>
      <c r="E1714" s="5" t="s">
        <v>307</v>
      </c>
      <c r="F1714" s="64">
        <v>36797</v>
      </c>
      <c r="G1714" s="78">
        <v>43371</v>
      </c>
      <c r="H1714" s="5" t="s">
        <v>306</v>
      </c>
      <c r="I1714" s="5">
        <v>9</v>
      </c>
      <c r="J1714" s="5" t="s">
        <v>403</v>
      </c>
      <c r="K1714" s="5" t="s">
        <v>716</v>
      </c>
      <c r="L1714" s="5" t="s">
        <v>1281</v>
      </c>
      <c r="M1714" s="5" t="s">
        <v>1770</v>
      </c>
      <c r="N1714" s="5"/>
      <c r="O1714" s="24"/>
      <c r="P1714" s="2"/>
      <c r="Q1714" s="2"/>
      <c r="R1714" s="2"/>
      <c r="S1714" s="2"/>
      <c r="T1714" s="2"/>
      <c r="U1714" s="2"/>
      <c r="V1714" s="2"/>
      <c r="W1714" s="2"/>
      <c r="X1714" s="2"/>
      <c r="Y1714" s="2"/>
      <c r="Z1714" s="2"/>
      <c r="AA1714" s="2"/>
      <c r="AB1714" s="2"/>
      <c r="AC1714" s="2"/>
      <c r="AD1714" s="2"/>
      <c r="AE1714" s="2"/>
      <c r="AF1714" s="2"/>
      <c r="AG1714" s="2"/>
      <c r="AH1714" s="2"/>
      <c r="AI1714" s="2"/>
      <c r="AJ1714" s="2"/>
      <c r="AK1714" s="2"/>
      <c r="AL1714" s="2"/>
      <c r="AM1714" s="2"/>
      <c r="AN1714" s="2"/>
      <c r="AO1714" s="2"/>
      <c r="AP1714" s="2"/>
      <c r="AQ1714" s="2"/>
      <c r="AR1714" s="2"/>
      <c r="AS1714" s="2"/>
      <c r="AT1714" s="2"/>
      <c r="AU1714" s="2"/>
      <c r="AV1714" s="2"/>
    </row>
    <row r="1715" spans="1:48" ht="11" customHeight="1">
      <c r="A1715" s="8" t="s">
        <v>494</v>
      </c>
      <c r="B1715" s="9" t="s">
        <v>810</v>
      </c>
      <c r="C1715" s="10" t="s">
        <v>74</v>
      </c>
      <c r="D1715" s="11">
        <v>2.5</v>
      </c>
      <c r="E1715" s="10" t="s">
        <v>715</v>
      </c>
      <c r="F1715" s="78">
        <v>36797</v>
      </c>
      <c r="G1715" s="78">
        <v>43371</v>
      </c>
      <c r="H1715" s="10" t="s">
        <v>306</v>
      </c>
      <c r="I1715" s="10">
        <v>9</v>
      </c>
      <c r="J1715" s="10" t="s">
        <v>329</v>
      </c>
      <c r="K1715" s="10" t="s">
        <v>716</v>
      </c>
      <c r="L1715" s="10" t="s">
        <v>1280</v>
      </c>
      <c r="M1715" s="5" t="s">
        <v>1770</v>
      </c>
      <c r="N1715" s="10"/>
      <c r="O1715" s="24"/>
      <c r="P1715" s="2"/>
      <c r="Q1715" s="2"/>
      <c r="R1715" s="2"/>
      <c r="S1715" s="2"/>
      <c r="T1715" s="2"/>
      <c r="U1715" s="2"/>
      <c r="V1715" s="2"/>
      <c r="W1715" s="2"/>
      <c r="X1715" s="2"/>
      <c r="Y1715" s="2"/>
      <c r="Z1715" s="2"/>
      <c r="AA1715" s="2"/>
      <c r="AB1715" s="2"/>
      <c r="AC1715" s="2"/>
      <c r="AD1715" s="2"/>
      <c r="AE1715" s="2"/>
      <c r="AF1715" s="2"/>
      <c r="AG1715" s="2"/>
      <c r="AH1715" s="2"/>
      <c r="AI1715" s="2"/>
      <c r="AJ1715" s="2"/>
      <c r="AK1715" s="2"/>
      <c r="AL1715" s="2"/>
      <c r="AM1715" s="2"/>
      <c r="AN1715" s="2"/>
      <c r="AO1715" s="2"/>
      <c r="AP1715" s="2"/>
      <c r="AQ1715" s="2"/>
      <c r="AR1715" s="2"/>
      <c r="AS1715" s="2"/>
      <c r="AT1715" s="2"/>
      <c r="AU1715" s="2"/>
      <c r="AV1715" s="2"/>
    </row>
    <row r="1716" spans="1:48" ht="11" customHeight="1">
      <c r="A1716" s="4" t="s">
        <v>494</v>
      </c>
      <c r="B1716" s="4" t="s">
        <v>810</v>
      </c>
      <c r="C1716" s="5" t="s">
        <v>74</v>
      </c>
      <c r="D1716" s="6">
        <v>2.5</v>
      </c>
      <c r="E1716" s="5" t="s">
        <v>307</v>
      </c>
      <c r="F1716" s="64">
        <v>36797</v>
      </c>
      <c r="G1716" s="78">
        <v>43371</v>
      </c>
      <c r="H1716" s="5" t="s">
        <v>306</v>
      </c>
      <c r="I1716" s="5">
        <v>9</v>
      </c>
      <c r="J1716" s="5" t="s">
        <v>329</v>
      </c>
      <c r="K1716" s="5" t="s">
        <v>716</v>
      </c>
      <c r="L1716" s="5" t="s">
        <v>1281</v>
      </c>
      <c r="M1716" s="5" t="s">
        <v>1770</v>
      </c>
      <c r="N1716" s="5"/>
      <c r="O1716" s="24"/>
      <c r="P1716" s="2"/>
      <c r="Q1716" s="2"/>
      <c r="R1716" s="2"/>
      <c r="S1716" s="2"/>
      <c r="T1716" s="2"/>
      <c r="U1716" s="2"/>
      <c r="V1716" s="2"/>
      <c r="W1716" s="2"/>
      <c r="X1716" s="2"/>
      <c r="Y1716" s="2"/>
      <c r="Z1716" s="2"/>
      <c r="AA1716" s="2"/>
      <c r="AB1716" s="2"/>
      <c r="AC1716" s="2"/>
      <c r="AD1716" s="2"/>
      <c r="AE1716" s="2"/>
      <c r="AF1716" s="2"/>
      <c r="AG1716" s="2"/>
      <c r="AH1716" s="2"/>
      <c r="AI1716" s="2"/>
      <c r="AJ1716" s="2"/>
      <c r="AK1716" s="2"/>
      <c r="AL1716" s="2"/>
      <c r="AM1716" s="2"/>
      <c r="AN1716" s="2"/>
      <c r="AO1716" s="2"/>
      <c r="AP1716" s="2"/>
      <c r="AQ1716" s="2"/>
      <c r="AR1716" s="2"/>
      <c r="AS1716" s="2"/>
      <c r="AT1716" s="2"/>
      <c r="AU1716" s="2"/>
      <c r="AV1716" s="2"/>
    </row>
    <row r="1717" spans="1:48" ht="11" customHeight="1">
      <c r="A1717" s="8" t="s">
        <v>494</v>
      </c>
      <c r="B1717" s="9" t="s">
        <v>810</v>
      </c>
      <c r="C1717" s="10" t="s">
        <v>447</v>
      </c>
      <c r="D1717" s="11">
        <v>2.5</v>
      </c>
      <c r="E1717" s="10" t="s">
        <v>463</v>
      </c>
      <c r="F1717" s="78">
        <v>35529</v>
      </c>
      <c r="G1717" s="78">
        <v>43199</v>
      </c>
      <c r="H1717" s="10" t="s">
        <v>306</v>
      </c>
      <c r="I1717" s="10">
        <v>9</v>
      </c>
      <c r="J1717" s="10" t="s">
        <v>707</v>
      </c>
      <c r="K1717" s="10" t="s">
        <v>716</v>
      </c>
      <c r="L1717" s="10" t="s">
        <v>1280</v>
      </c>
      <c r="M1717" s="5" t="s">
        <v>1770</v>
      </c>
      <c r="N1717" s="10"/>
      <c r="O1717" s="24"/>
      <c r="P1717" s="2"/>
      <c r="Q1717" s="2"/>
      <c r="R1717" s="2"/>
      <c r="S1717" s="2"/>
      <c r="T1717" s="2"/>
      <c r="U1717" s="2"/>
      <c r="V1717" s="2"/>
      <c r="W1717" s="2"/>
      <c r="X1717" s="2"/>
      <c r="Y1717" s="2"/>
      <c r="Z1717" s="2"/>
      <c r="AA1717" s="2"/>
      <c r="AB1717" s="2"/>
      <c r="AC1717" s="2"/>
      <c r="AD1717" s="2"/>
      <c r="AE1717" s="2"/>
      <c r="AF1717" s="2"/>
      <c r="AG1717" s="2"/>
      <c r="AH1717" s="2"/>
      <c r="AI1717" s="2"/>
      <c r="AJ1717" s="2"/>
      <c r="AK1717" s="2"/>
      <c r="AL1717" s="2"/>
      <c r="AM1717" s="2"/>
      <c r="AN1717" s="2"/>
      <c r="AO1717" s="2"/>
      <c r="AP1717" s="2"/>
      <c r="AQ1717" s="2"/>
      <c r="AR1717" s="2"/>
      <c r="AS1717" s="2"/>
      <c r="AT1717" s="2"/>
      <c r="AU1717" s="2"/>
      <c r="AV1717" s="2"/>
    </row>
    <row r="1718" spans="1:48" ht="11" customHeight="1">
      <c r="A1718" s="4" t="s">
        <v>494</v>
      </c>
      <c r="B1718" s="4" t="s">
        <v>810</v>
      </c>
      <c r="C1718" s="5" t="s">
        <v>188</v>
      </c>
      <c r="D1718" s="6">
        <v>3</v>
      </c>
      <c r="E1718" s="5" t="s">
        <v>715</v>
      </c>
      <c r="F1718" s="64">
        <v>35353</v>
      </c>
      <c r="G1718" s="64">
        <v>43023</v>
      </c>
      <c r="H1718" s="5" t="s">
        <v>306</v>
      </c>
      <c r="I1718" s="5">
        <v>9</v>
      </c>
      <c r="J1718" s="5" t="s">
        <v>707</v>
      </c>
      <c r="K1718" s="5" t="s">
        <v>716</v>
      </c>
      <c r="L1718" s="5" t="s">
        <v>1280</v>
      </c>
      <c r="M1718" s="5" t="s">
        <v>1770</v>
      </c>
      <c r="N1718" s="5"/>
      <c r="O1718" s="24"/>
      <c r="P1718" s="2"/>
      <c r="Q1718" s="2"/>
      <c r="R1718" s="2"/>
      <c r="S1718" s="2"/>
      <c r="T1718" s="2"/>
      <c r="U1718" s="2"/>
      <c r="V1718" s="2"/>
      <c r="W1718" s="2"/>
      <c r="X1718" s="2"/>
      <c r="Y1718" s="2"/>
      <c r="Z1718" s="2"/>
      <c r="AA1718" s="2"/>
      <c r="AB1718" s="2"/>
      <c r="AC1718" s="2"/>
      <c r="AD1718" s="2"/>
      <c r="AE1718" s="2"/>
      <c r="AF1718" s="2"/>
      <c r="AG1718" s="2"/>
      <c r="AH1718" s="2"/>
      <c r="AI1718" s="2"/>
      <c r="AJ1718" s="2"/>
      <c r="AK1718" s="2"/>
      <c r="AL1718" s="2"/>
      <c r="AM1718" s="2"/>
      <c r="AN1718" s="2"/>
      <c r="AO1718" s="2"/>
      <c r="AP1718" s="2"/>
      <c r="AQ1718" s="2"/>
      <c r="AR1718" s="2"/>
      <c r="AS1718" s="2"/>
      <c r="AT1718" s="2"/>
      <c r="AU1718" s="2"/>
      <c r="AV1718" s="2"/>
    </row>
    <row r="1719" spans="1:48" ht="11" customHeight="1">
      <c r="A1719" s="8" t="s">
        <v>494</v>
      </c>
      <c r="B1719" s="9" t="s">
        <v>810</v>
      </c>
      <c r="C1719" s="10" t="s">
        <v>188</v>
      </c>
      <c r="D1719" s="11">
        <v>3</v>
      </c>
      <c r="E1719" s="10" t="s">
        <v>307</v>
      </c>
      <c r="F1719" s="78">
        <v>35353</v>
      </c>
      <c r="G1719" s="64">
        <v>43023</v>
      </c>
      <c r="H1719" s="10" t="s">
        <v>306</v>
      </c>
      <c r="I1719" s="10">
        <v>9</v>
      </c>
      <c r="J1719" s="10" t="s">
        <v>707</v>
      </c>
      <c r="K1719" s="10" t="s">
        <v>716</v>
      </c>
      <c r="L1719" s="10" t="s">
        <v>1281</v>
      </c>
      <c r="M1719" s="5" t="s">
        <v>1770</v>
      </c>
      <c r="N1719" s="10"/>
      <c r="O1719" s="24"/>
      <c r="P1719" s="2"/>
      <c r="Q1719" s="2"/>
      <c r="R1719" s="2"/>
      <c r="S1719" s="2"/>
      <c r="T1719" s="2"/>
      <c r="U1719" s="2"/>
      <c r="V1719" s="2"/>
      <c r="W1719" s="2"/>
      <c r="X1719" s="2"/>
      <c r="Y1719" s="2"/>
      <c r="Z1719" s="2"/>
      <c r="AA1719" s="2"/>
      <c r="AB1719" s="2"/>
      <c r="AC1719" s="2"/>
      <c r="AD1719" s="2"/>
      <c r="AE1719" s="2"/>
      <c r="AF1719" s="2"/>
      <c r="AG1719" s="2"/>
      <c r="AH1719" s="2"/>
      <c r="AI1719" s="2"/>
      <c r="AJ1719" s="2"/>
      <c r="AK1719" s="2"/>
      <c r="AL1719" s="2"/>
      <c r="AM1719" s="2"/>
      <c r="AN1719" s="2"/>
      <c r="AO1719" s="2"/>
      <c r="AP1719" s="2"/>
      <c r="AQ1719" s="2"/>
      <c r="AR1719" s="2"/>
      <c r="AS1719" s="2"/>
      <c r="AT1719" s="2"/>
      <c r="AU1719" s="2"/>
      <c r="AV1719" s="2"/>
    </row>
    <row r="1720" spans="1:48" ht="11" customHeight="1">
      <c r="A1720" s="4" t="s">
        <v>494</v>
      </c>
      <c r="B1720" s="4" t="s">
        <v>810</v>
      </c>
      <c r="C1720" s="5" t="s">
        <v>66</v>
      </c>
      <c r="D1720" s="6">
        <v>3</v>
      </c>
      <c r="E1720" s="5" t="s">
        <v>715</v>
      </c>
      <c r="F1720" s="64">
        <v>35529</v>
      </c>
      <c r="G1720" s="64">
        <v>43199</v>
      </c>
      <c r="H1720" s="5" t="s">
        <v>306</v>
      </c>
      <c r="I1720" s="5">
        <v>9</v>
      </c>
      <c r="J1720" s="5" t="s">
        <v>23</v>
      </c>
      <c r="K1720" s="5" t="s">
        <v>716</v>
      </c>
      <c r="L1720" s="5" t="s">
        <v>1280</v>
      </c>
      <c r="M1720" s="5" t="s">
        <v>1770</v>
      </c>
      <c r="N1720" s="5"/>
      <c r="O1720" s="24"/>
      <c r="P1720" s="2"/>
      <c r="Q1720" s="2"/>
      <c r="R1720" s="2"/>
      <c r="S1720" s="2"/>
      <c r="T1720" s="2"/>
      <c r="U1720" s="2"/>
      <c r="V1720" s="2"/>
      <c r="W1720" s="2"/>
      <c r="X1720" s="2"/>
      <c r="Y1720" s="2"/>
      <c r="Z1720" s="2"/>
      <c r="AA1720" s="2"/>
      <c r="AB1720" s="2"/>
      <c r="AC1720" s="2"/>
      <c r="AD1720" s="2"/>
      <c r="AE1720" s="2"/>
      <c r="AF1720" s="2"/>
      <c r="AG1720" s="2"/>
      <c r="AH1720" s="2"/>
      <c r="AI1720" s="2"/>
      <c r="AJ1720" s="2"/>
      <c r="AK1720" s="2"/>
      <c r="AL1720" s="2"/>
      <c r="AM1720" s="2"/>
      <c r="AN1720" s="2"/>
      <c r="AO1720" s="2"/>
      <c r="AP1720" s="2"/>
      <c r="AQ1720" s="2"/>
      <c r="AR1720" s="2"/>
      <c r="AS1720" s="2"/>
      <c r="AT1720" s="2"/>
      <c r="AU1720" s="2"/>
      <c r="AV1720" s="2"/>
    </row>
    <row r="1721" spans="1:48" ht="11" customHeight="1">
      <c r="A1721" s="8" t="s">
        <v>494</v>
      </c>
      <c r="B1721" s="9" t="s">
        <v>810</v>
      </c>
      <c r="C1721" s="10" t="s">
        <v>66</v>
      </c>
      <c r="D1721" s="11">
        <v>3</v>
      </c>
      <c r="E1721" s="10" t="s">
        <v>307</v>
      </c>
      <c r="F1721" s="78">
        <v>35529</v>
      </c>
      <c r="G1721" s="78">
        <v>43199</v>
      </c>
      <c r="H1721" s="10" t="s">
        <v>306</v>
      </c>
      <c r="I1721" s="10">
        <v>9</v>
      </c>
      <c r="J1721" s="10" t="s">
        <v>23</v>
      </c>
      <c r="K1721" s="10" t="s">
        <v>716</v>
      </c>
      <c r="L1721" s="10" t="s">
        <v>1281</v>
      </c>
      <c r="M1721" s="5" t="s">
        <v>1770</v>
      </c>
      <c r="N1721" s="10"/>
      <c r="O1721" s="24"/>
      <c r="P1721" s="2"/>
      <c r="Q1721" s="2"/>
      <c r="R1721" s="2"/>
      <c r="S1721" s="2"/>
      <c r="T1721" s="2"/>
      <c r="U1721" s="2"/>
      <c r="V1721" s="2"/>
      <c r="W1721" s="2"/>
      <c r="X1721" s="2"/>
      <c r="Y1721" s="2"/>
      <c r="Z1721" s="2"/>
      <c r="AA1721" s="2"/>
      <c r="AB1721" s="2"/>
      <c r="AC1721" s="2"/>
      <c r="AD1721" s="2"/>
      <c r="AE1721" s="2"/>
      <c r="AF1721" s="2"/>
      <c r="AG1721" s="2"/>
      <c r="AH1721" s="2"/>
      <c r="AI1721" s="2"/>
      <c r="AJ1721" s="2"/>
      <c r="AK1721" s="2"/>
      <c r="AL1721" s="2"/>
      <c r="AM1721" s="2"/>
      <c r="AN1721" s="2"/>
      <c r="AO1721" s="2"/>
      <c r="AP1721" s="2"/>
      <c r="AQ1721" s="2"/>
      <c r="AR1721" s="2"/>
      <c r="AS1721" s="2"/>
      <c r="AT1721" s="2"/>
      <c r="AU1721" s="2"/>
      <c r="AV1721" s="2"/>
    </row>
    <row r="1722" spans="1:48" ht="11" customHeight="1">
      <c r="A1722" s="4" t="s">
        <v>494</v>
      </c>
      <c r="B1722" s="4" t="s">
        <v>810</v>
      </c>
      <c r="C1722" s="5" t="s">
        <v>802</v>
      </c>
      <c r="D1722" s="6">
        <v>3</v>
      </c>
      <c r="E1722" s="5" t="s">
        <v>715</v>
      </c>
      <c r="F1722" s="64">
        <v>36797</v>
      </c>
      <c r="G1722" s="64">
        <v>43371</v>
      </c>
      <c r="H1722" s="5" t="s">
        <v>306</v>
      </c>
      <c r="I1722" s="5">
        <v>9</v>
      </c>
      <c r="J1722" s="5" t="s">
        <v>403</v>
      </c>
      <c r="K1722" s="5" t="s">
        <v>716</v>
      </c>
      <c r="L1722" s="5" t="s">
        <v>1280</v>
      </c>
      <c r="M1722" s="5" t="s">
        <v>1770</v>
      </c>
      <c r="N1722" s="5"/>
      <c r="O1722" s="24"/>
      <c r="P1722" s="2"/>
      <c r="Q1722" s="2"/>
      <c r="R1722" s="2"/>
      <c r="S1722" s="2"/>
      <c r="T1722" s="2"/>
      <c r="U1722" s="2"/>
      <c r="V1722" s="2"/>
      <c r="W1722" s="2"/>
      <c r="X1722" s="2"/>
      <c r="Y1722" s="2"/>
      <c r="Z1722" s="2"/>
      <c r="AA1722" s="2"/>
      <c r="AB1722" s="2"/>
      <c r="AC1722" s="2"/>
      <c r="AD1722" s="2"/>
      <c r="AE1722" s="2"/>
      <c r="AF1722" s="2"/>
      <c r="AG1722" s="2"/>
      <c r="AH1722" s="2"/>
      <c r="AI1722" s="2"/>
      <c r="AJ1722" s="2"/>
      <c r="AK1722" s="2"/>
      <c r="AL1722" s="2"/>
      <c r="AM1722" s="2"/>
      <c r="AN1722" s="2"/>
      <c r="AO1722" s="2"/>
      <c r="AP1722" s="2"/>
      <c r="AQ1722" s="2"/>
      <c r="AR1722" s="2"/>
      <c r="AS1722" s="2"/>
      <c r="AT1722" s="2"/>
      <c r="AU1722" s="2"/>
      <c r="AV1722" s="2"/>
    </row>
    <row r="1723" spans="1:48" ht="11" customHeight="1">
      <c r="A1723" s="8" t="s">
        <v>494</v>
      </c>
      <c r="B1723" s="9" t="s">
        <v>810</v>
      </c>
      <c r="C1723" s="10" t="s">
        <v>802</v>
      </c>
      <c r="D1723" s="11">
        <v>3</v>
      </c>
      <c r="E1723" s="10" t="s">
        <v>307</v>
      </c>
      <c r="F1723" s="78">
        <v>36797</v>
      </c>
      <c r="G1723" s="78">
        <v>43371</v>
      </c>
      <c r="H1723" s="10" t="s">
        <v>306</v>
      </c>
      <c r="I1723" s="10">
        <v>9</v>
      </c>
      <c r="J1723" s="10" t="s">
        <v>403</v>
      </c>
      <c r="K1723" s="10" t="s">
        <v>716</v>
      </c>
      <c r="L1723" s="10" t="s">
        <v>1281</v>
      </c>
      <c r="M1723" s="5" t="s">
        <v>1770</v>
      </c>
      <c r="N1723" s="10"/>
      <c r="O1723" s="24"/>
      <c r="P1723" s="2"/>
      <c r="Q1723" s="2"/>
      <c r="R1723" s="2"/>
      <c r="S1723" s="2"/>
      <c r="T1723" s="2"/>
      <c r="U1723" s="2"/>
      <c r="V1723" s="2"/>
      <c r="W1723" s="2"/>
      <c r="X1723" s="2"/>
      <c r="Y1723" s="2"/>
      <c r="Z1723" s="2"/>
      <c r="AA1723" s="2"/>
      <c r="AB1723" s="2"/>
      <c r="AC1723" s="2"/>
      <c r="AD1723" s="2"/>
      <c r="AE1723" s="2"/>
      <c r="AF1723" s="2"/>
      <c r="AG1723" s="2"/>
      <c r="AH1723" s="2"/>
      <c r="AI1723" s="2"/>
      <c r="AJ1723" s="2"/>
      <c r="AK1723" s="2"/>
      <c r="AL1723" s="2"/>
      <c r="AM1723" s="2"/>
      <c r="AN1723" s="2"/>
      <c r="AO1723" s="2"/>
      <c r="AP1723" s="2"/>
      <c r="AQ1723" s="2"/>
      <c r="AR1723" s="2"/>
      <c r="AS1723" s="2"/>
      <c r="AT1723" s="2"/>
      <c r="AU1723" s="2"/>
      <c r="AV1723" s="2"/>
    </row>
    <row r="1724" spans="1:48" ht="11" customHeight="1">
      <c r="A1724" s="4" t="s">
        <v>494</v>
      </c>
      <c r="B1724" s="4" t="s">
        <v>810</v>
      </c>
      <c r="C1724" s="5" t="s">
        <v>165</v>
      </c>
      <c r="D1724" s="6">
        <v>3</v>
      </c>
      <c r="E1724" s="5" t="s">
        <v>715</v>
      </c>
      <c r="F1724" s="64">
        <v>36797</v>
      </c>
      <c r="G1724" s="78">
        <v>43371</v>
      </c>
      <c r="H1724" s="5" t="s">
        <v>306</v>
      </c>
      <c r="I1724" s="5">
        <v>9</v>
      </c>
      <c r="J1724" s="5" t="s">
        <v>329</v>
      </c>
      <c r="K1724" s="5" t="s">
        <v>716</v>
      </c>
      <c r="L1724" s="5" t="s">
        <v>1280</v>
      </c>
      <c r="M1724" s="5" t="s">
        <v>1770</v>
      </c>
      <c r="N1724" s="5"/>
      <c r="O1724" s="24"/>
      <c r="P1724" s="2"/>
      <c r="Q1724" s="2"/>
      <c r="R1724" s="2"/>
      <c r="S1724" s="2"/>
      <c r="T1724" s="2"/>
      <c r="U1724" s="2"/>
      <c r="V1724" s="2"/>
      <c r="W1724" s="2"/>
      <c r="X1724" s="2"/>
      <c r="Y1724" s="2"/>
      <c r="Z1724" s="2"/>
      <c r="AA1724" s="2"/>
      <c r="AB1724" s="2"/>
      <c r="AC1724" s="2"/>
      <c r="AD1724" s="2"/>
      <c r="AE1724" s="2"/>
      <c r="AF1724" s="2"/>
      <c r="AG1724" s="2"/>
      <c r="AH1724" s="2"/>
      <c r="AI1724" s="2"/>
      <c r="AJ1724" s="2"/>
      <c r="AK1724" s="2"/>
      <c r="AL1724" s="2"/>
      <c r="AM1724" s="2"/>
      <c r="AN1724" s="2"/>
      <c r="AO1724" s="2"/>
      <c r="AP1724" s="2"/>
      <c r="AQ1724" s="2"/>
      <c r="AR1724" s="2"/>
      <c r="AS1724" s="2"/>
      <c r="AT1724" s="2"/>
      <c r="AU1724" s="2"/>
      <c r="AV1724" s="2"/>
    </row>
    <row r="1725" spans="1:48" ht="11" customHeight="1">
      <c r="A1725" s="8" t="s">
        <v>494</v>
      </c>
      <c r="B1725" s="9" t="s">
        <v>810</v>
      </c>
      <c r="C1725" s="10" t="s">
        <v>165</v>
      </c>
      <c r="D1725" s="11">
        <v>3</v>
      </c>
      <c r="E1725" s="10" t="s">
        <v>307</v>
      </c>
      <c r="F1725" s="78">
        <v>36797</v>
      </c>
      <c r="G1725" s="78">
        <v>43371</v>
      </c>
      <c r="H1725" s="10" t="s">
        <v>306</v>
      </c>
      <c r="I1725" s="10">
        <v>9</v>
      </c>
      <c r="J1725" s="10" t="s">
        <v>329</v>
      </c>
      <c r="K1725" s="10" t="s">
        <v>716</v>
      </c>
      <c r="L1725" s="10" t="s">
        <v>1281</v>
      </c>
      <c r="M1725" s="5" t="s">
        <v>1770</v>
      </c>
      <c r="N1725" s="10"/>
      <c r="O1725" s="24"/>
      <c r="P1725" s="2"/>
      <c r="Q1725" s="2"/>
      <c r="R1725" s="2"/>
      <c r="S1725" s="2"/>
      <c r="T1725" s="2"/>
      <c r="U1725" s="2"/>
      <c r="V1725" s="2"/>
      <c r="W1725" s="2"/>
      <c r="X1725" s="2"/>
      <c r="Y1725" s="2"/>
      <c r="Z1725" s="2"/>
      <c r="AA1725" s="2"/>
      <c r="AB1725" s="2"/>
      <c r="AC1725" s="2"/>
      <c r="AD1725" s="2"/>
      <c r="AE1725" s="2"/>
      <c r="AF1725" s="2"/>
      <c r="AG1725" s="2"/>
      <c r="AH1725" s="2"/>
      <c r="AI1725" s="2"/>
      <c r="AJ1725" s="2"/>
      <c r="AK1725" s="2"/>
      <c r="AL1725" s="2"/>
      <c r="AM1725" s="2"/>
      <c r="AN1725" s="2"/>
      <c r="AO1725" s="2"/>
      <c r="AP1725" s="2"/>
      <c r="AQ1725" s="2"/>
      <c r="AR1725" s="2"/>
      <c r="AS1725" s="2"/>
      <c r="AT1725" s="2"/>
      <c r="AU1725" s="2"/>
      <c r="AV1725" s="2"/>
    </row>
    <row r="1726" spans="1:48" ht="11" customHeight="1">
      <c r="A1726" s="4" t="s">
        <v>494</v>
      </c>
      <c r="B1726" s="4" t="s">
        <v>810</v>
      </c>
      <c r="C1726" s="5" t="s">
        <v>431</v>
      </c>
      <c r="D1726" s="6">
        <v>3</v>
      </c>
      <c r="E1726" s="5" t="s">
        <v>463</v>
      </c>
      <c r="F1726" s="64">
        <v>35529</v>
      </c>
      <c r="G1726" s="78">
        <v>43199</v>
      </c>
      <c r="H1726" s="5" t="s">
        <v>306</v>
      </c>
      <c r="I1726" s="5">
        <v>9</v>
      </c>
      <c r="J1726" s="5" t="s">
        <v>707</v>
      </c>
      <c r="K1726" s="5" t="s">
        <v>716</v>
      </c>
      <c r="L1726" s="5" t="s">
        <v>1280</v>
      </c>
      <c r="M1726" s="5" t="s">
        <v>1770</v>
      </c>
      <c r="N1726" s="5"/>
      <c r="O1726" s="24"/>
      <c r="P1726" s="2"/>
      <c r="Q1726" s="2"/>
      <c r="R1726" s="2"/>
      <c r="S1726" s="2"/>
      <c r="T1726" s="2"/>
      <c r="U1726" s="2"/>
      <c r="V1726" s="2"/>
      <c r="W1726" s="2"/>
      <c r="X1726" s="2"/>
      <c r="Y1726" s="2"/>
      <c r="Z1726" s="2"/>
      <c r="AA1726" s="2"/>
      <c r="AB1726" s="2"/>
      <c r="AC1726" s="2"/>
      <c r="AD1726" s="2"/>
      <c r="AE1726" s="2"/>
      <c r="AF1726" s="2"/>
      <c r="AG1726" s="2"/>
      <c r="AH1726" s="2"/>
      <c r="AI1726" s="2"/>
      <c r="AJ1726" s="2"/>
      <c r="AK1726" s="2"/>
      <c r="AL1726" s="2"/>
      <c r="AM1726" s="2"/>
      <c r="AN1726" s="2"/>
      <c r="AO1726" s="2"/>
      <c r="AP1726" s="2"/>
      <c r="AQ1726" s="2"/>
      <c r="AR1726" s="2"/>
      <c r="AS1726" s="2"/>
      <c r="AT1726" s="2"/>
      <c r="AU1726" s="2"/>
      <c r="AV1726" s="2"/>
    </row>
    <row r="1727" spans="1:48" ht="11" customHeight="1">
      <c r="A1727" s="8" t="s">
        <v>494</v>
      </c>
      <c r="B1727" s="9" t="s">
        <v>810</v>
      </c>
      <c r="C1727" s="10" t="s">
        <v>539</v>
      </c>
      <c r="D1727" s="11">
        <v>3</v>
      </c>
      <c r="E1727" s="10" t="s">
        <v>715</v>
      </c>
      <c r="F1727" s="78">
        <v>33835</v>
      </c>
      <c r="G1727" s="64">
        <v>43696</v>
      </c>
      <c r="H1727" s="10" t="s">
        <v>306</v>
      </c>
      <c r="I1727" s="10">
        <v>8</v>
      </c>
      <c r="J1727" s="10" t="s">
        <v>1232</v>
      </c>
      <c r="K1727" s="10" t="s">
        <v>716</v>
      </c>
      <c r="L1727" s="10" t="s">
        <v>1282</v>
      </c>
      <c r="M1727" s="5" t="s">
        <v>1765</v>
      </c>
      <c r="N1727" s="10" t="s">
        <v>1283</v>
      </c>
      <c r="O1727" s="24"/>
      <c r="P1727" s="2"/>
      <c r="Q1727" s="2"/>
      <c r="R1727" s="2"/>
      <c r="S1727" s="2"/>
      <c r="T1727" s="2"/>
      <c r="U1727" s="2"/>
      <c r="V1727" s="2"/>
      <c r="W1727" s="2"/>
      <c r="X1727" s="2"/>
      <c r="Y1727" s="2"/>
      <c r="Z1727" s="2"/>
      <c r="AA1727" s="2"/>
      <c r="AB1727" s="2"/>
      <c r="AC1727" s="2"/>
      <c r="AD1727" s="2"/>
      <c r="AE1727" s="2"/>
      <c r="AF1727" s="2"/>
      <c r="AG1727" s="2"/>
      <c r="AH1727" s="2"/>
      <c r="AI1727" s="2"/>
      <c r="AJ1727" s="2"/>
      <c r="AK1727" s="2"/>
      <c r="AL1727" s="2"/>
      <c r="AM1727" s="2"/>
      <c r="AN1727" s="2"/>
      <c r="AO1727" s="2"/>
      <c r="AP1727" s="2"/>
      <c r="AQ1727" s="2"/>
      <c r="AR1727" s="2"/>
      <c r="AS1727" s="2"/>
      <c r="AT1727" s="2"/>
      <c r="AU1727" s="2"/>
      <c r="AV1727" s="2"/>
    </row>
    <row r="1728" spans="1:48" ht="11" customHeight="1">
      <c r="A1728" s="4" t="s">
        <v>494</v>
      </c>
      <c r="B1728" s="4" t="s">
        <v>810</v>
      </c>
      <c r="C1728" s="4" t="s">
        <v>1398</v>
      </c>
      <c r="D1728" s="6">
        <v>4</v>
      </c>
      <c r="E1728" s="5"/>
      <c r="F1728" s="64"/>
      <c r="G1728" s="64"/>
      <c r="H1728" s="5"/>
      <c r="I1728" s="5"/>
      <c r="J1728" s="5"/>
      <c r="K1728" s="5"/>
      <c r="L1728" s="5"/>
      <c r="M1728" s="5"/>
      <c r="N1728" s="5" t="s">
        <v>1509</v>
      </c>
      <c r="O1728" s="24"/>
      <c r="P1728" s="2"/>
      <c r="Q1728" s="2"/>
      <c r="R1728" s="2"/>
      <c r="S1728" s="2"/>
      <c r="T1728" s="2"/>
      <c r="U1728" s="2"/>
      <c r="V1728" s="2"/>
      <c r="W1728" s="2"/>
      <c r="X1728" s="2"/>
      <c r="Y1728" s="2"/>
      <c r="Z1728" s="2"/>
      <c r="AA1728" s="2"/>
      <c r="AB1728" s="2"/>
      <c r="AC1728" s="2"/>
      <c r="AD1728" s="2"/>
      <c r="AE1728" s="2"/>
      <c r="AF1728" s="2"/>
      <c r="AG1728" s="2"/>
      <c r="AH1728" s="2"/>
      <c r="AI1728" s="2"/>
      <c r="AJ1728" s="2"/>
      <c r="AK1728" s="2"/>
      <c r="AL1728" s="2"/>
      <c r="AM1728" s="2"/>
      <c r="AN1728" s="2"/>
      <c r="AO1728" s="2"/>
      <c r="AP1728" s="2"/>
      <c r="AQ1728" s="2"/>
      <c r="AR1728" s="2"/>
      <c r="AS1728" s="2"/>
      <c r="AT1728" s="2"/>
      <c r="AU1728" s="2"/>
      <c r="AV1728" s="2"/>
    </row>
    <row r="1729" spans="1:48" ht="11" customHeight="1">
      <c r="A1729" s="8" t="s">
        <v>494</v>
      </c>
      <c r="B1729" s="9" t="s">
        <v>810</v>
      </c>
      <c r="C1729" s="16" t="s">
        <v>1398</v>
      </c>
      <c r="D1729" s="11">
        <v>4</v>
      </c>
      <c r="E1729" s="10"/>
      <c r="F1729" s="78"/>
      <c r="G1729" s="78"/>
      <c r="H1729" s="10"/>
      <c r="I1729" s="10"/>
      <c r="J1729" s="10"/>
      <c r="K1729" s="10"/>
      <c r="L1729" s="10"/>
      <c r="M1729" s="5"/>
      <c r="N1729" s="10" t="s">
        <v>1510</v>
      </c>
      <c r="O1729" s="24"/>
      <c r="P1729" s="2"/>
      <c r="Q1729" s="2"/>
      <c r="R1729" s="2"/>
      <c r="S1729" s="2"/>
      <c r="T1729" s="2"/>
      <c r="U1729" s="2"/>
      <c r="V1729" s="2"/>
      <c r="W1729" s="2"/>
      <c r="X1729" s="2"/>
      <c r="Y1729" s="2"/>
      <c r="Z1729" s="2"/>
      <c r="AA1729" s="2"/>
      <c r="AB1729" s="2"/>
      <c r="AC1729" s="2"/>
      <c r="AD1729" s="2"/>
      <c r="AE1729" s="2"/>
      <c r="AF1729" s="2"/>
      <c r="AG1729" s="2"/>
      <c r="AH1729" s="2"/>
      <c r="AI1729" s="2"/>
      <c r="AJ1729" s="2"/>
      <c r="AK1729" s="2"/>
      <c r="AL1729" s="2"/>
      <c r="AM1729" s="2"/>
      <c r="AN1729" s="2"/>
      <c r="AO1729" s="2"/>
      <c r="AP1729" s="2"/>
      <c r="AQ1729" s="2"/>
      <c r="AR1729" s="2"/>
      <c r="AS1729" s="2"/>
      <c r="AT1729" s="2"/>
      <c r="AU1729" s="2"/>
      <c r="AV1729" s="2"/>
    </row>
    <row r="1730" spans="1:48" ht="11" customHeight="1">
      <c r="A1730" s="4" t="s">
        <v>494</v>
      </c>
      <c r="B1730" s="4" t="s">
        <v>810</v>
      </c>
      <c r="C1730" s="4" t="s">
        <v>782</v>
      </c>
      <c r="D1730" s="6">
        <v>4</v>
      </c>
      <c r="E1730" s="5" t="s">
        <v>715</v>
      </c>
      <c r="F1730" s="64">
        <v>32610</v>
      </c>
      <c r="G1730" s="78">
        <v>43567</v>
      </c>
      <c r="H1730" s="5" t="s">
        <v>306</v>
      </c>
      <c r="I1730" s="5">
        <v>8</v>
      </c>
      <c r="J1730" s="5" t="s">
        <v>1232</v>
      </c>
      <c r="K1730" s="5" t="s">
        <v>716</v>
      </c>
      <c r="L1730" s="5" t="s">
        <v>1282</v>
      </c>
      <c r="M1730" s="5" t="s">
        <v>1765</v>
      </c>
      <c r="N1730" s="5" t="s">
        <v>1284</v>
      </c>
      <c r="O1730" s="24"/>
      <c r="P1730" s="2"/>
      <c r="Q1730" s="2"/>
      <c r="R1730" s="2"/>
      <c r="S1730" s="2"/>
      <c r="T1730" s="2"/>
      <c r="U1730" s="2"/>
      <c r="V1730" s="2"/>
      <c r="W1730" s="2"/>
      <c r="X1730" s="2"/>
      <c r="Y1730" s="2"/>
      <c r="Z1730" s="2"/>
      <c r="AA1730" s="2"/>
      <c r="AB1730" s="2"/>
      <c r="AC1730" s="2"/>
      <c r="AD1730" s="2"/>
      <c r="AE1730" s="2"/>
      <c r="AF1730" s="2"/>
      <c r="AG1730" s="2"/>
      <c r="AH1730" s="2"/>
      <c r="AI1730" s="2"/>
      <c r="AJ1730" s="2"/>
      <c r="AK1730" s="2"/>
      <c r="AL1730" s="2"/>
      <c r="AM1730" s="2"/>
      <c r="AN1730" s="2"/>
      <c r="AO1730" s="2"/>
      <c r="AP1730" s="2"/>
      <c r="AQ1730" s="2"/>
      <c r="AR1730" s="2"/>
      <c r="AS1730" s="2"/>
      <c r="AT1730" s="2"/>
      <c r="AU1730" s="2"/>
      <c r="AV1730" s="2"/>
    </row>
    <row r="1731" spans="1:48" ht="11" customHeight="1">
      <c r="A1731" s="8" t="s">
        <v>494</v>
      </c>
      <c r="B1731" s="9" t="s">
        <v>810</v>
      </c>
      <c r="C1731" s="10" t="s">
        <v>187</v>
      </c>
      <c r="D1731" s="11">
        <v>4</v>
      </c>
      <c r="E1731" s="10" t="s">
        <v>715</v>
      </c>
      <c r="F1731" s="78">
        <v>35095</v>
      </c>
      <c r="G1731" s="78">
        <v>43861</v>
      </c>
      <c r="H1731" s="10" t="s">
        <v>306</v>
      </c>
      <c r="I1731" s="10">
        <v>8</v>
      </c>
      <c r="J1731" s="10" t="s">
        <v>1235</v>
      </c>
      <c r="K1731" s="10" t="s">
        <v>716</v>
      </c>
      <c r="L1731" s="10" t="s">
        <v>1282</v>
      </c>
      <c r="M1731" s="5" t="s">
        <v>1765</v>
      </c>
      <c r="N1731" s="10"/>
      <c r="O1731" s="24"/>
      <c r="P1731" s="2"/>
      <c r="Q1731" s="2"/>
      <c r="R1731" s="2"/>
      <c r="S1731" s="2"/>
      <c r="T1731" s="2"/>
      <c r="U1731" s="2"/>
      <c r="V1731" s="2"/>
      <c r="W1731" s="2"/>
      <c r="X1731" s="2"/>
      <c r="Y1731" s="2"/>
      <c r="Z1731" s="2"/>
      <c r="AA1731" s="2"/>
      <c r="AB1731" s="2"/>
      <c r="AC1731" s="2"/>
      <c r="AD1731" s="2"/>
      <c r="AE1731" s="2"/>
      <c r="AF1731" s="2"/>
      <c r="AG1731" s="2"/>
      <c r="AH1731" s="2"/>
      <c r="AI1731" s="2"/>
      <c r="AJ1731" s="2"/>
      <c r="AK1731" s="2"/>
      <c r="AL1731" s="2"/>
      <c r="AM1731" s="2"/>
      <c r="AN1731" s="2"/>
      <c r="AO1731" s="2"/>
      <c r="AP1731" s="2"/>
      <c r="AQ1731" s="2"/>
      <c r="AR1731" s="2"/>
      <c r="AS1731" s="2"/>
      <c r="AT1731" s="2"/>
      <c r="AU1731" s="2"/>
      <c r="AV1731" s="2"/>
    </row>
    <row r="1732" spans="1:48" ht="11" customHeight="1">
      <c r="A1732" s="4" t="s">
        <v>494</v>
      </c>
      <c r="B1732" s="4" t="s">
        <v>810</v>
      </c>
      <c r="C1732" s="13" t="s">
        <v>97</v>
      </c>
      <c r="D1732" s="6">
        <v>4</v>
      </c>
      <c r="E1732" s="5" t="s">
        <v>715</v>
      </c>
      <c r="F1732" s="64">
        <v>32610</v>
      </c>
      <c r="G1732" s="78">
        <v>43567</v>
      </c>
      <c r="H1732" s="5" t="s">
        <v>306</v>
      </c>
      <c r="I1732" s="5">
        <v>8</v>
      </c>
      <c r="J1732" s="5" t="s">
        <v>1232</v>
      </c>
      <c r="K1732" s="5" t="s">
        <v>716</v>
      </c>
      <c r="L1732" s="5" t="s">
        <v>1282</v>
      </c>
      <c r="M1732" s="5" t="s">
        <v>1765</v>
      </c>
      <c r="N1732" s="5" t="s">
        <v>1284</v>
      </c>
      <c r="O1732" s="24"/>
      <c r="P1732" s="2"/>
      <c r="Q1732" s="2"/>
      <c r="R1732" s="2"/>
      <c r="S1732" s="2"/>
      <c r="T1732" s="2"/>
      <c r="U1732" s="2"/>
      <c r="V1732" s="2"/>
      <c r="W1732" s="2"/>
      <c r="X1732" s="2"/>
      <c r="Y1732" s="2"/>
      <c r="Z1732" s="2"/>
      <c r="AA1732" s="2"/>
      <c r="AB1732" s="2"/>
      <c r="AC1732" s="2"/>
      <c r="AD1732" s="2"/>
      <c r="AE1732" s="2"/>
      <c r="AF1732" s="2"/>
      <c r="AG1732" s="2"/>
      <c r="AH1732" s="2"/>
      <c r="AI1732" s="2"/>
      <c r="AJ1732" s="2"/>
      <c r="AK1732" s="2"/>
      <c r="AL1732" s="2"/>
      <c r="AM1732" s="2"/>
      <c r="AN1732" s="2"/>
      <c r="AO1732" s="2"/>
      <c r="AP1732" s="2"/>
      <c r="AQ1732" s="2"/>
      <c r="AR1732" s="2"/>
      <c r="AS1732" s="2"/>
      <c r="AT1732" s="2"/>
      <c r="AU1732" s="2"/>
      <c r="AV1732" s="2"/>
    </row>
    <row r="1733" spans="1:48" ht="11" customHeight="1">
      <c r="A1733" s="8" t="s">
        <v>494</v>
      </c>
      <c r="B1733" s="9" t="s">
        <v>810</v>
      </c>
      <c r="C1733" s="10" t="s">
        <v>98</v>
      </c>
      <c r="D1733" s="11">
        <v>4</v>
      </c>
      <c r="E1733" s="10" t="s">
        <v>715</v>
      </c>
      <c r="F1733" s="78">
        <v>35095</v>
      </c>
      <c r="G1733" s="78">
        <v>43861</v>
      </c>
      <c r="H1733" s="10" t="s">
        <v>306</v>
      </c>
      <c r="I1733" s="10">
        <v>8</v>
      </c>
      <c r="J1733" s="10" t="s">
        <v>1235</v>
      </c>
      <c r="K1733" s="10" t="s">
        <v>716</v>
      </c>
      <c r="L1733" s="10" t="s">
        <v>1282</v>
      </c>
      <c r="M1733" s="5" t="s">
        <v>1765</v>
      </c>
      <c r="N1733" s="10"/>
      <c r="O1733" s="24"/>
      <c r="P1733" s="2"/>
      <c r="Q1733" s="2"/>
      <c r="R1733" s="2"/>
      <c r="S1733" s="2"/>
      <c r="T1733" s="2"/>
      <c r="U1733" s="2"/>
      <c r="V1733" s="2"/>
      <c r="W1733" s="2"/>
      <c r="X1733" s="2"/>
      <c r="Y1733" s="2"/>
      <c r="Z1733" s="2"/>
      <c r="AA1733" s="2"/>
      <c r="AB1733" s="2"/>
      <c r="AC1733" s="2"/>
      <c r="AD1733" s="2"/>
      <c r="AE1733" s="2"/>
      <c r="AF1733" s="2"/>
      <c r="AG1733" s="2"/>
      <c r="AH1733" s="2"/>
      <c r="AI1733" s="2"/>
      <c r="AJ1733" s="2"/>
      <c r="AK1733" s="2"/>
      <c r="AL1733" s="2"/>
      <c r="AM1733" s="2"/>
      <c r="AN1733" s="2"/>
      <c r="AO1733" s="2"/>
      <c r="AP1733" s="2"/>
      <c r="AQ1733" s="2"/>
      <c r="AR1733" s="2"/>
      <c r="AS1733" s="2"/>
      <c r="AT1733" s="2"/>
      <c r="AU1733" s="2"/>
      <c r="AV1733" s="2"/>
    </row>
    <row r="1734" spans="1:48" ht="11" customHeight="1">
      <c r="A1734" s="4" t="s">
        <v>494</v>
      </c>
      <c r="B1734" s="4" t="s">
        <v>810</v>
      </c>
      <c r="C1734" s="13" t="s">
        <v>1399</v>
      </c>
      <c r="D1734" s="6">
        <v>6</v>
      </c>
      <c r="E1734" s="5"/>
      <c r="F1734" s="64"/>
      <c r="G1734" s="78"/>
      <c r="H1734" s="5"/>
      <c r="I1734" s="5"/>
      <c r="J1734" s="5"/>
      <c r="K1734" s="5"/>
      <c r="L1734" s="5"/>
      <c r="M1734" s="5"/>
      <c r="N1734" s="5" t="s">
        <v>1511</v>
      </c>
      <c r="O1734" s="24"/>
      <c r="P1734" s="2"/>
      <c r="Q1734" s="2"/>
      <c r="R1734" s="2"/>
      <c r="S1734" s="2"/>
      <c r="T1734" s="2"/>
      <c r="U1734" s="2"/>
      <c r="V1734" s="2"/>
      <c r="W1734" s="2"/>
      <c r="X1734" s="2"/>
      <c r="Y1734" s="2"/>
      <c r="Z1734" s="2"/>
      <c r="AA1734" s="2"/>
      <c r="AB1734" s="2"/>
      <c r="AC1734" s="2"/>
      <c r="AD1734" s="2"/>
      <c r="AE1734" s="2"/>
      <c r="AF1734" s="2"/>
      <c r="AG1734" s="2"/>
      <c r="AH1734" s="2"/>
      <c r="AI1734" s="2"/>
      <c r="AJ1734" s="2"/>
      <c r="AK1734" s="2"/>
      <c r="AL1734" s="2"/>
      <c r="AM1734" s="2"/>
      <c r="AN1734" s="2"/>
      <c r="AO1734" s="2"/>
      <c r="AP1734" s="2"/>
      <c r="AQ1734" s="2"/>
      <c r="AR1734" s="2"/>
      <c r="AS1734" s="2"/>
      <c r="AT1734" s="2"/>
      <c r="AU1734" s="2"/>
      <c r="AV1734" s="2"/>
    </row>
    <row r="1735" spans="1:48" ht="11" customHeight="1">
      <c r="A1735" s="8" t="s">
        <v>494</v>
      </c>
      <c r="B1735" s="9" t="s">
        <v>810</v>
      </c>
      <c r="C1735" s="16" t="s">
        <v>1399</v>
      </c>
      <c r="D1735" s="11">
        <v>6</v>
      </c>
      <c r="E1735" s="10"/>
      <c r="F1735" s="78"/>
      <c r="G1735" s="78"/>
      <c r="H1735" s="10"/>
      <c r="I1735" s="10"/>
      <c r="J1735" s="10"/>
      <c r="K1735" s="10"/>
      <c r="L1735" s="10"/>
      <c r="M1735" s="5"/>
      <c r="N1735" s="10" t="s">
        <v>1512</v>
      </c>
      <c r="O1735" s="24"/>
      <c r="P1735" s="2"/>
      <c r="Q1735" s="2"/>
      <c r="R1735" s="2"/>
      <c r="S1735" s="2"/>
      <c r="T1735" s="2"/>
      <c r="U1735" s="2"/>
      <c r="V1735" s="2"/>
      <c r="W1735" s="2"/>
      <c r="X1735" s="2"/>
      <c r="Y1735" s="2"/>
      <c r="Z1735" s="2"/>
      <c r="AA1735" s="2"/>
      <c r="AB1735" s="2"/>
      <c r="AC1735" s="2"/>
      <c r="AD1735" s="2"/>
      <c r="AE1735" s="2"/>
      <c r="AF1735" s="2"/>
      <c r="AG1735" s="2"/>
      <c r="AH1735" s="2"/>
      <c r="AI1735" s="2"/>
      <c r="AJ1735" s="2"/>
      <c r="AK1735" s="2"/>
      <c r="AL1735" s="2"/>
      <c r="AM1735" s="2"/>
      <c r="AN1735" s="2"/>
      <c r="AO1735" s="2"/>
      <c r="AP1735" s="2"/>
      <c r="AQ1735" s="2"/>
      <c r="AR1735" s="2"/>
      <c r="AS1735" s="2"/>
      <c r="AT1735" s="2"/>
      <c r="AU1735" s="2"/>
      <c r="AV1735" s="2"/>
    </row>
    <row r="1736" spans="1:48" ht="11" customHeight="1">
      <c r="A1736" s="4" t="s">
        <v>494</v>
      </c>
      <c r="B1736" s="4" t="s">
        <v>810</v>
      </c>
      <c r="C1736" s="13" t="s">
        <v>338</v>
      </c>
      <c r="D1736" s="6">
        <v>6</v>
      </c>
      <c r="E1736" s="5" t="s">
        <v>715</v>
      </c>
      <c r="F1736" s="64">
        <v>32660</v>
      </c>
      <c r="G1736" s="64">
        <v>43617</v>
      </c>
      <c r="H1736" s="5" t="s">
        <v>306</v>
      </c>
      <c r="I1736" s="5">
        <v>8</v>
      </c>
      <c r="J1736" s="5" t="s">
        <v>1232</v>
      </c>
      <c r="K1736" s="5" t="s">
        <v>716</v>
      </c>
      <c r="L1736" s="5" t="s">
        <v>1282</v>
      </c>
      <c r="M1736" s="5" t="s">
        <v>1765</v>
      </c>
      <c r="N1736" s="5" t="s">
        <v>1285</v>
      </c>
      <c r="O1736" s="24"/>
      <c r="P1736" s="2"/>
      <c r="Q1736" s="2"/>
      <c r="R1736" s="2"/>
      <c r="S1736" s="2"/>
      <c r="T1736" s="2"/>
      <c r="U1736" s="2"/>
      <c r="V1736" s="2"/>
      <c r="W1736" s="2"/>
      <c r="X1736" s="2"/>
      <c r="Y1736" s="2"/>
      <c r="Z1736" s="2"/>
      <c r="AA1736" s="2"/>
      <c r="AB1736" s="2"/>
      <c r="AC1736" s="2"/>
      <c r="AD1736" s="2"/>
      <c r="AE1736" s="2"/>
      <c r="AF1736" s="2"/>
      <c r="AG1736" s="2"/>
      <c r="AH1736" s="2"/>
      <c r="AI1736" s="2"/>
      <c r="AJ1736" s="2"/>
      <c r="AK1736" s="2"/>
      <c r="AL1736" s="2"/>
      <c r="AM1736" s="2"/>
      <c r="AN1736" s="2"/>
      <c r="AO1736" s="2"/>
      <c r="AP1736" s="2"/>
      <c r="AQ1736" s="2"/>
      <c r="AR1736" s="2"/>
      <c r="AS1736" s="2"/>
      <c r="AT1736" s="2"/>
      <c r="AU1736" s="2"/>
      <c r="AV1736" s="2"/>
    </row>
    <row r="1737" spans="1:48" ht="11" customHeight="1">
      <c r="A1737" s="8" t="s">
        <v>494</v>
      </c>
      <c r="B1737" s="9" t="s">
        <v>810</v>
      </c>
      <c r="C1737" s="10" t="s">
        <v>412</v>
      </c>
      <c r="D1737" s="11">
        <v>6</v>
      </c>
      <c r="E1737" s="10" t="s">
        <v>715</v>
      </c>
      <c r="F1737" s="78">
        <v>35095</v>
      </c>
      <c r="G1737" s="78">
        <v>43861</v>
      </c>
      <c r="H1737" s="10" t="s">
        <v>306</v>
      </c>
      <c r="I1737" s="10">
        <v>8</v>
      </c>
      <c r="J1737" s="10" t="s">
        <v>1235</v>
      </c>
      <c r="K1737" s="10" t="s">
        <v>716</v>
      </c>
      <c r="L1737" s="10" t="s">
        <v>1282</v>
      </c>
      <c r="M1737" s="5" t="s">
        <v>1765</v>
      </c>
      <c r="N1737" s="10"/>
      <c r="O1737" s="24"/>
      <c r="P1737" s="2"/>
      <c r="Q1737" s="2"/>
      <c r="R1737" s="2"/>
      <c r="S1737" s="2"/>
      <c r="T1737" s="2"/>
      <c r="U1737" s="2"/>
      <c r="V1737" s="2"/>
      <c r="W1737" s="2"/>
      <c r="X1737" s="2"/>
      <c r="Y1737" s="2"/>
      <c r="Z1737" s="2"/>
      <c r="AA1737" s="2"/>
      <c r="AB1737" s="2"/>
      <c r="AC1737" s="2"/>
      <c r="AD1737" s="2"/>
      <c r="AE1737" s="2"/>
      <c r="AF1737" s="2"/>
      <c r="AG1737" s="2"/>
      <c r="AH1737" s="2"/>
      <c r="AI1737" s="2"/>
      <c r="AJ1737" s="2"/>
      <c r="AK1737" s="2"/>
      <c r="AL1737" s="2"/>
      <c r="AM1737" s="2"/>
      <c r="AN1737" s="2"/>
      <c r="AO1737" s="2"/>
      <c r="AP1737" s="2"/>
      <c r="AQ1737" s="2"/>
      <c r="AR1737" s="2"/>
      <c r="AS1737" s="2"/>
      <c r="AT1737" s="2"/>
      <c r="AU1737" s="2"/>
      <c r="AV1737" s="2"/>
    </row>
    <row r="1738" spans="1:48" ht="11" customHeight="1">
      <c r="A1738" s="4" t="s">
        <v>494</v>
      </c>
      <c r="B1738" s="4" t="s">
        <v>810</v>
      </c>
      <c r="C1738" s="13" t="s">
        <v>861</v>
      </c>
      <c r="D1738" s="6">
        <v>6</v>
      </c>
      <c r="E1738" s="5" t="s">
        <v>715</v>
      </c>
      <c r="F1738" s="64">
        <v>32660</v>
      </c>
      <c r="G1738" s="64">
        <v>43617</v>
      </c>
      <c r="H1738" s="5" t="s">
        <v>306</v>
      </c>
      <c r="I1738" s="5">
        <v>8</v>
      </c>
      <c r="J1738" s="5" t="s">
        <v>1232</v>
      </c>
      <c r="K1738" s="5" t="s">
        <v>716</v>
      </c>
      <c r="L1738" s="5" t="s">
        <v>1282</v>
      </c>
      <c r="M1738" s="5" t="s">
        <v>1765</v>
      </c>
      <c r="N1738" s="5" t="s">
        <v>1285</v>
      </c>
      <c r="O1738" s="24"/>
      <c r="P1738" s="2"/>
      <c r="Q1738" s="2"/>
      <c r="R1738" s="2"/>
      <c r="S1738" s="2"/>
      <c r="T1738" s="2"/>
      <c r="U1738" s="2"/>
      <c r="V1738" s="2"/>
      <c r="W1738" s="2"/>
      <c r="X1738" s="2"/>
      <c r="Y1738" s="2"/>
      <c r="Z1738" s="2"/>
      <c r="AA1738" s="2"/>
      <c r="AB1738" s="2"/>
      <c r="AC1738" s="2"/>
      <c r="AD1738" s="2"/>
      <c r="AE1738" s="2"/>
      <c r="AF1738" s="2"/>
      <c r="AG1738" s="2"/>
      <c r="AH1738" s="2"/>
      <c r="AI1738" s="2"/>
      <c r="AJ1738" s="2"/>
      <c r="AK1738" s="2"/>
      <c r="AL1738" s="2"/>
      <c r="AM1738" s="2"/>
      <c r="AN1738" s="2"/>
      <c r="AO1738" s="2"/>
      <c r="AP1738" s="2"/>
      <c r="AQ1738" s="2"/>
      <c r="AR1738" s="2"/>
      <c r="AS1738" s="2"/>
      <c r="AT1738" s="2"/>
      <c r="AU1738" s="2"/>
      <c r="AV1738" s="2"/>
    </row>
    <row r="1739" spans="1:48" ht="11" customHeight="1">
      <c r="A1739" s="8" t="s">
        <v>494</v>
      </c>
      <c r="B1739" s="9" t="s">
        <v>810</v>
      </c>
      <c r="C1739" s="10" t="s">
        <v>735</v>
      </c>
      <c r="D1739" s="11">
        <v>6</v>
      </c>
      <c r="E1739" s="10" t="s">
        <v>715</v>
      </c>
      <c r="F1739" s="78">
        <v>35095</v>
      </c>
      <c r="G1739" s="78">
        <v>43861</v>
      </c>
      <c r="H1739" s="10" t="s">
        <v>306</v>
      </c>
      <c r="I1739" s="10">
        <v>8</v>
      </c>
      <c r="J1739" s="10" t="s">
        <v>1235</v>
      </c>
      <c r="K1739" s="10" t="s">
        <v>716</v>
      </c>
      <c r="L1739" s="10" t="s">
        <v>1282</v>
      </c>
      <c r="M1739" s="5" t="s">
        <v>1765</v>
      </c>
      <c r="N1739" s="10"/>
      <c r="O1739" s="24"/>
      <c r="P1739" s="2"/>
      <c r="Q1739" s="2"/>
      <c r="R1739" s="2"/>
      <c r="S1739" s="2"/>
      <c r="T1739" s="2"/>
      <c r="U1739" s="2"/>
      <c r="V1739" s="2"/>
      <c r="W1739" s="2"/>
      <c r="X1739" s="2"/>
      <c r="Y1739" s="2"/>
      <c r="Z1739" s="2"/>
      <c r="AA1739" s="2"/>
      <c r="AB1739" s="2"/>
      <c r="AC1739" s="2"/>
      <c r="AD1739" s="2"/>
      <c r="AE1739" s="2"/>
      <c r="AF1739" s="2"/>
      <c r="AG1739" s="2"/>
      <c r="AH1739" s="2"/>
      <c r="AI1739" s="2"/>
      <c r="AJ1739" s="2"/>
      <c r="AK1739" s="2"/>
      <c r="AL1739" s="2"/>
      <c r="AM1739" s="2"/>
      <c r="AN1739" s="2"/>
      <c r="AO1739" s="2"/>
      <c r="AP1739" s="2"/>
      <c r="AQ1739" s="2"/>
      <c r="AR1739" s="2"/>
      <c r="AS1739" s="2"/>
      <c r="AT1739" s="2"/>
      <c r="AU1739" s="2"/>
      <c r="AV1739" s="2"/>
    </row>
    <row r="1740" spans="1:48" ht="11" customHeight="1">
      <c r="A1740" s="4" t="s">
        <v>494</v>
      </c>
      <c r="B1740" s="4" t="s">
        <v>810</v>
      </c>
      <c r="C1740" s="13" t="s">
        <v>1400</v>
      </c>
      <c r="D1740" s="6">
        <v>8</v>
      </c>
      <c r="E1740" s="5"/>
      <c r="F1740" s="64"/>
      <c r="G1740" s="78"/>
      <c r="H1740" s="5"/>
      <c r="I1740" s="5"/>
      <c r="J1740" s="5"/>
      <c r="K1740" s="5"/>
      <c r="L1740" s="5"/>
      <c r="M1740" s="5"/>
      <c r="N1740" s="5" t="s">
        <v>1513</v>
      </c>
      <c r="O1740" s="24"/>
      <c r="P1740" s="2"/>
      <c r="Q1740" s="2"/>
      <c r="R1740" s="2"/>
      <c r="S1740" s="2"/>
      <c r="T1740" s="2"/>
      <c r="U1740" s="2"/>
      <c r="V1740" s="2"/>
      <c r="W1740" s="2"/>
      <c r="X1740" s="2"/>
      <c r="Y1740" s="2"/>
      <c r="Z1740" s="2"/>
      <c r="AA1740" s="2"/>
      <c r="AB1740" s="2"/>
      <c r="AC1740" s="2"/>
      <c r="AD1740" s="2"/>
      <c r="AE1740" s="2"/>
      <c r="AF1740" s="2"/>
      <c r="AG1740" s="2"/>
      <c r="AH1740" s="2"/>
      <c r="AI1740" s="2"/>
      <c r="AJ1740" s="2"/>
      <c r="AK1740" s="2"/>
      <c r="AL1740" s="2"/>
      <c r="AM1740" s="2"/>
      <c r="AN1740" s="2"/>
      <c r="AO1740" s="2"/>
      <c r="AP1740" s="2"/>
      <c r="AQ1740" s="2"/>
      <c r="AR1740" s="2"/>
      <c r="AS1740" s="2"/>
      <c r="AT1740" s="2"/>
      <c r="AU1740" s="2"/>
      <c r="AV1740" s="2"/>
    </row>
    <row r="1741" spans="1:48" ht="11" customHeight="1">
      <c r="A1741" s="8" t="s">
        <v>494</v>
      </c>
      <c r="B1741" s="9" t="s">
        <v>810</v>
      </c>
      <c r="C1741" s="16" t="s">
        <v>1400</v>
      </c>
      <c r="D1741" s="11">
        <v>8</v>
      </c>
      <c r="E1741" s="10"/>
      <c r="F1741" s="78"/>
      <c r="G1741" s="78"/>
      <c r="H1741" s="10"/>
      <c r="I1741" s="10"/>
      <c r="J1741" s="10"/>
      <c r="K1741" s="10"/>
      <c r="L1741" s="10"/>
      <c r="M1741" s="5"/>
      <c r="N1741" s="10" t="s">
        <v>1514</v>
      </c>
      <c r="O1741" s="24"/>
      <c r="P1741" s="2"/>
      <c r="Q1741" s="2"/>
      <c r="R1741" s="2"/>
      <c r="S1741" s="2"/>
      <c r="T1741" s="2"/>
      <c r="U1741" s="2"/>
      <c r="V1741" s="2"/>
      <c r="W1741" s="2"/>
      <c r="X1741" s="2"/>
      <c r="Y1741" s="2"/>
      <c r="Z1741" s="2"/>
      <c r="AA1741" s="2"/>
      <c r="AB1741" s="2"/>
      <c r="AC1741" s="2"/>
      <c r="AD1741" s="2"/>
      <c r="AE1741" s="2"/>
      <c r="AF1741" s="2"/>
      <c r="AG1741" s="2"/>
      <c r="AH1741" s="2"/>
      <c r="AI1741" s="2"/>
      <c r="AJ1741" s="2"/>
      <c r="AK1741" s="2"/>
      <c r="AL1741" s="2"/>
      <c r="AM1741" s="2"/>
      <c r="AN1741" s="2"/>
      <c r="AO1741" s="2"/>
      <c r="AP1741" s="2"/>
      <c r="AQ1741" s="2"/>
      <c r="AR1741" s="2"/>
      <c r="AS1741" s="2"/>
      <c r="AT1741" s="2"/>
      <c r="AU1741" s="2"/>
      <c r="AV1741" s="2"/>
    </row>
    <row r="1742" spans="1:48" ht="11" customHeight="1">
      <c r="A1742" s="4" t="s">
        <v>494</v>
      </c>
      <c r="B1742" s="4" t="s">
        <v>810</v>
      </c>
      <c r="C1742" s="13" t="s">
        <v>897</v>
      </c>
      <c r="D1742" s="6">
        <v>8</v>
      </c>
      <c r="E1742" s="5" t="s">
        <v>715</v>
      </c>
      <c r="F1742" s="64">
        <v>32610</v>
      </c>
      <c r="G1742" s="64">
        <v>43567</v>
      </c>
      <c r="H1742" s="5" t="s">
        <v>306</v>
      </c>
      <c r="I1742" s="5">
        <v>8</v>
      </c>
      <c r="J1742" s="5" t="s">
        <v>1232</v>
      </c>
      <c r="K1742" s="5" t="s">
        <v>716</v>
      </c>
      <c r="L1742" s="5" t="s">
        <v>1282</v>
      </c>
      <c r="M1742" s="5" t="s">
        <v>1765</v>
      </c>
      <c r="N1742" s="5" t="s">
        <v>1286</v>
      </c>
      <c r="O1742" s="24"/>
      <c r="P1742" s="2"/>
      <c r="Q1742" s="2"/>
      <c r="R1742" s="2"/>
      <c r="S1742" s="2"/>
      <c r="T1742" s="2"/>
      <c r="U1742" s="2"/>
      <c r="V1742" s="2"/>
      <c r="W1742" s="2"/>
      <c r="X1742" s="2"/>
      <c r="Y1742" s="2"/>
      <c r="Z1742" s="2"/>
      <c r="AA1742" s="2"/>
      <c r="AB1742" s="2"/>
      <c r="AC1742" s="2"/>
      <c r="AD1742" s="2"/>
      <c r="AE1742" s="2"/>
      <c r="AF1742" s="2"/>
      <c r="AG1742" s="2"/>
      <c r="AH1742" s="2"/>
      <c r="AI1742" s="2"/>
      <c r="AJ1742" s="2"/>
      <c r="AK1742" s="2"/>
      <c r="AL1742" s="2"/>
      <c r="AM1742" s="2"/>
      <c r="AN1742" s="2"/>
      <c r="AO1742" s="2"/>
      <c r="AP1742" s="2"/>
      <c r="AQ1742" s="2"/>
      <c r="AR1742" s="2"/>
      <c r="AS1742" s="2"/>
      <c r="AT1742" s="2"/>
      <c r="AU1742" s="2"/>
      <c r="AV1742" s="2"/>
    </row>
    <row r="1743" spans="1:48" ht="11" customHeight="1">
      <c r="A1743" s="8" t="s">
        <v>494</v>
      </c>
      <c r="B1743" s="9" t="s">
        <v>810</v>
      </c>
      <c r="C1743" s="10" t="s">
        <v>880</v>
      </c>
      <c r="D1743" s="11">
        <v>8</v>
      </c>
      <c r="E1743" s="10" t="s">
        <v>715</v>
      </c>
      <c r="F1743" s="78">
        <v>35095</v>
      </c>
      <c r="G1743" s="78">
        <v>43861</v>
      </c>
      <c r="H1743" s="10" t="s">
        <v>306</v>
      </c>
      <c r="I1743" s="10">
        <v>8</v>
      </c>
      <c r="J1743" s="10" t="s">
        <v>1235</v>
      </c>
      <c r="K1743" s="10" t="s">
        <v>716</v>
      </c>
      <c r="L1743" s="10" t="s">
        <v>1282</v>
      </c>
      <c r="M1743" s="10" t="s">
        <v>1765</v>
      </c>
      <c r="N1743" s="10"/>
      <c r="O1743" s="24"/>
      <c r="P1743" s="2"/>
      <c r="Q1743" s="2"/>
      <c r="R1743" s="2"/>
      <c r="S1743" s="2"/>
      <c r="T1743" s="2"/>
      <c r="U1743" s="2"/>
      <c r="V1743" s="2"/>
      <c r="W1743" s="2"/>
      <c r="X1743" s="2"/>
      <c r="Y1743" s="2"/>
      <c r="Z1743" s="2"/>
      <c r="AA1743" s="2"/>
      <c r="AB1743" s="2"/>
      <c r="AC1743" s="2"/>
      <c r="AD1743" s="2"/>
      <c r="AE1743" s="2"/>
      <c r="AF1743" s="2"/>
      <c r="AG1743" s="2"/>
      <c r="AH1743" s="2"/>
      <c r="AI1743" s="2"/>
      <c r="AJ1743" s="2"/>
      <c r="AK1743" s="2"/>
      <c r="AL1743" s="2"/>
      <c r="AM1743" s="2"/>
      <c r="AN1743" s="2"/>
      <c r="AO1743" s="2"/>
      <c r="AP1743" s="2"/>
      <c r="AQ1743" s="2"/>
      <c r="AR1743" s="2"/>
      <c r="AS1743" s="2"/>
      <c r="AT1743" s="2"/>
      <c r="AU1743" s="2"/>
      <c r="AV1743" s="2"/>
    </row>
    <row r="1744" spans="1:48" ht="11" customHeight="1">
      <c r="A1744" s="4" t="s">
        <v>494</v>
      </c>
      <c r="B1744" s="4" t="s">
        <v>810</v>
      </c>
      <c r="C1744" s="13" t="s">
        <v>855</v>
      </c>
      <c r="D1744" s="6">
        <v>8</v>
      </c>
      <c r="E1744" s="5" t="s">
        <v>715</v>
      </c>
      <c r="F1744" s="64">
        <v>32610</v>
      </c>
      <c r="G1744" s="64">
        <v>43567</v>
      </c>
      <c r="H1744" s="5" t="s">
        <v>306</v>
      </c>
      <c r="I1744" s="5">
        <v>8</v>
      </c>
      <c r="J1744" s="5" t="s">
        <v>1232</v>
      </c>
      <c r="K1744" s="5" t="s">
        <v>716</v>
      </c>
      <c r="L1744" s="5" t="s">
        <v>1282</v>
      </c>
      <c r="M1744" s="5" t="s">
        <v>1765</v>
      </c>
      <c r="N1744" s="5" t="s">
        <v>1286</v>
      </c>
      <c r="O1744" s="24"/>
      <c r="P1744" s="2"/>
      <c r="Q1744" s="2"/>
      <c r="R1744" s="2"/>
      <c r="S1744" s="2"/>
      <c r="T1744" s="2"/>
      <c r="U1744" s="2"/>
      <c r="V1744" s="2"/>
      <c r="W1744" s="2"/>
      <c r="X1744" s="2"/>
      <c r="Y1744" s="2"/>
      <c r="Z1744" s="2"/>
      <c r="AA1744" s="2"/>
      <c r="AB1744" s="2"/>
      <c r="AC1744" s="2"/>
      <c r="AD1744" s="2"/>
      <c r="AE1744" s="2"/>
      <c r="AF1744" s="2"/>
      <c r="AG1744" s="2"/>
      <c r="AH1744" s="2"/>
      <c r="AI1744" s="2"/>
      <c r="AJ1744" s="2"/>
      <c r="AK1744" s="2"/>
      <c r="AL1744" s="2"/>
      <c r="AM1744" s="2"/>
      <c r="AN1744" s="2"/>
      <c r="AO1744" s="2"/>
      <c r="AP1744" s="2"/>
      <c r="AQ1744" s="2"/>
      <c r="AR1744" s="2"/>
      <c r="AS1744" s="2"/>
      <c r="AT1744" s="2"/>
      <c r="AU1744" s="2"/>
      <c r="AV1744" s="2"/>
    </row>
    <row r="1745" spans="1:48" ht="11" customHeight="1">
      <c r="A1745" s="8" t="s">
        <v>494</v>
      </c>
      <c r="B1745" s="9" t="s">
        <v>810</v>
      </c>
      <c r="C1745" s="10" t="s">
        <v>856</v>
      </c>
      <c r="D1745" s="11">
        <v>8</v>
      </c>
      <c r="E1745" s="10" t="s">
        <v>715</v>
      </c>
      <c r="F1745" s="78">
        <v>35095</v>
      </c>
      <c r="G1745" s="78">
        <v>43861</v>
      </c>
      <c r="H1745" s="10" t="s">
        <v>306</v>
      </c>
      <c r="I1745" s="10">
        <v>8</v>
      </c>
      <c r="J1745" s="10" t="s">
        <v>1235</v>
      </c>
      <c r="K1745" s="10" t="s">
        <v>716</v>
      </c>
      <c r="L1745" s="10" t="s">
        <v>1282</v>
      </c>
      <c r="M1745" s="5" t="s">
        <v>1765</v>
      </c>
      <c r="N1745" s="10"/>
      <c r="O1745" s="24"/>
      <c r="P1745" s="2"/>
      <c r="Q1745" s="2"/>
      <c r="R1745" s="2"/>
      <c r="S1745" s="2"/>
      <c r="T1745" s="2"/>
      <c r="U1745" s="2"/>
      <c r="V1745" s="2"/>
      <c r="W1745" s="2"/>
      <c r="X1745" s="2"/>
      <c r="Y1745" s="2"/>
      <c r="Z1745" s="2"/>
      <c r="AA1745" s="2"/>
      <c r="AB1745" s="2"/>
      <c r="AC1745" s="2"/>
      <c r="AD1745" s="2"/>
      <c r="AE1745" s="2"/>
      <c r="AF1745" s="2"/>
      <c r="AG1745" s="2"/>
      <c r="AH1745" s="2"/>
      <c r="AI1745" s="2"/>
      <c r="AJ1745" s="2"/>
      <c r="AK1745" s="2"/>
      <c r="AL1745" s="2"/>
      <c r="AM1745" s="2"/>
      <c r="AN1745" s="2"/>
      <c r="AO1745" s="2"/>
      <c r="AP1745" s="2"/>
      <c r="AQ1745" s="2"/>
      <c r="AR1745" s="2"/>
      <c r="AS1745" s="2"/>
      <c r="AT1745" s="2"/>
      <c r="AU1745" s="2"/>
      <c r="AV1745" s="2"/>
    </row>
    <row r="1746" spans="1:48" ht="11" customHeight="1">
      <c r="A1746" s="4" t="s">
        <v>494</v>
      </c>
      <c r="B1746" s="4" t="s">
        <v>810</v>
      </c>
      <c r="C1746" s="13" t="s">
        <v>1401</v>
      </c>
      <c r="D1746" s="6">
        <v>10</v>
      </c>
      <c r="E1746" s="5"/>
      <c r="F1746" s="64"/>
      <c r="G1746" s="78"/>
      <c r="H1746" s="5"/>
      <c r="I1746" s="5"/>
      <c r="J1746" s="5"/>
      <c r="K1746" s="5"/>
      <c r="L1746" s="5"/>
      <c r="M1746" s="5"/>
      <c r="N1746" s="5" t="s">
        <v>1515</v>
      </c>
      <c r="O1746" s="24"/>
      <c r="P1746" s="2"/>
      <c r="Q1746" s="2"/>
      <c r="R1746" s="2"/>
      <c r="S1746" s="2"/>
      <c r="T1746" s="2"/>
      <c r="U1746" s="2"/>
      <c r="V1746" s="2"/>
      <c r="W1746" s="2"/>
      <c r="X1746" s="2"/>
      <c r="Y1746" s="2"/>
      <c r="Z1746" s="2"/>
      <c r="AA1746" s="2"/>
      <c r="AB1746" s="2"/>
      <c r="AC1746" s="2"/>
      <c r="AD1746" s="2"/>
      <c r="AE1746" s="2"/>
      <c r="AF1746" s="2"/>
      <c r="AG1746" s="2"/>
      <c r="AH1746" s="2"/>
      <c r="AI1746" s="2"/>
      <c r="AJ1746" s="2"/>
      <c r="AK1746" s="2"/>
      <c r="AL1746" s="2"/>
      <c r="AM1746" s="2"/>
      <c r="AN1746" s="2"/>
      <c r="AO1746" s="2"/>
      <c r="AP1746" s="2"/>
      <c r="AQ1746" s="2"/>
      <c r="AR1746" s="2"/>
      <c r="AS1746" s="2"/>
      <c r="AT1746" s="2"/>
      <c r="AU1746" s="2"/>
      <c r="AV1746" s="2"/>
    </row>
    <row r="1747" spans="1:48" ht="11" customHeight="1">
      <c r="A1747" s="8" t="s">
        <v>494</v>
      </c>
      <c r="B1747" s="9" t="s">
        <v>810</v>
      </c>
      <c r="C1747" s="16" t="s">
        <v>1401</v>
      </c>
      <c r="D1747" s="11">
        <v>10</v>
      </c>
      <c r="E1747" s="10"/>
      <c r="F1747" s="78"/>
      <c r="G1747" s="78"/>
      <c r="H1747" s="10"/>
      <c r="I1747" s="10"/>
      <c r="J1747" s="10"/>
      <c r="K1747" s="10"/>
      <c r="L1747" s="10"/>
      <c r="M1747" s="5"/>
      <c r="N1747" s="10" t="s">
        <v>1516</v>
      </c>
      <c r="O1747" s="24"/>
      <c r="P1747" s="2"/>
      <c r="Q1747" s="2"/>
      <c r="R1747" s="2"/>
      <c r="S1747" s="2"/>
      <c r="T1747" s="2"/>
      <c r="U1747" s="2"/>
      <c r="V1747" s="2"/>
      <c r="W1747" s="2"/>
      <c r="X1747" s="2"/>
      <c r="Y1747" s="2"/>
      <c r="Z1747" s="2"/>
      <c r="AA1747" s="2"/>
      <c r="AB1747" s="2"/>
      <c r="AC1747" s="2"/>
      <c r="AD1747" s="2"/>
      <c r="AE1747" s="2"/>
      <c r="AF1747" s="2"/>
      <c r="AG1747" s="2"/>
      <c r="AH1747" s="2"/>
      <c r="AI1747" s="2"/>
      <c r="AJ1747" s="2"/>
      <c r="AK1747" s="2"/>
      <c r="AL1747" s="2"/>
      <c r="AM1747" s="2"/>
      <c r="AN1747" s="2"/>
      <c r="AO1747" s="2"/>
      <c r="AP1747" s="2"/>
      <c r="AQ1747" s="2"/>
      <c r="AR1747" s="2"/>
      <c r="AS1747" s="2"/>
      <c r="AT1747" s="2"/>
      <c r="AU1747" s="2"/>
      <c r="AV1747" s="2"/>
    </row>
    <row r="1748" spans="1:48" ht="11" customHeight="1">
      <c r="A1748" s="4" t="s">
        <v>494</v>
      </c>
      <c r="B1748" s="4" t="s">
        <v>810</v>
      </c>
      <c r="C1748" s="13" t="s">
        <v>108</v>
      </c>
      <c r="D1748" s="6">
        <v>10</v>
      </c>
      <c r="E1748" s="5" t="s">
        <v>715</v>
      </c>
      <c r="F1748" s="64">
        <v>32610</v>
      </c>
      <c r="G1748" s="78">
        <v>43567</v>
      </c>
      <c r="H1748" s="5" t="s">
        <v>306</v>
      </c>
      <c r="I1748" s="5">
        <v>8</v>
      </c>
      <c r="J1748" s="5" t="s">
        <v>1232</v>
      </c>
      <c r="K1748" s="5" t="s">
        <v>716</v>
      </c>
      <c r="L1748" s="5" t="s">
        <v>1282</v>
      </c>
      <c r="M1748" s="5" t="s">
        <v>1765</v>
      </c>
      <c r="N1748" s="5" t="s">
        <v>1287</v>
      </c>
      <c r="O1748" s="24"/>
      <c r="P1748" s="2"/>
      <c r="Q1748" s="2"/>
      <c r="R1748" s="2"/>
      <c r="S1748" s="2"/>
      <c r="T1748" s="2"/>
      <c r="U1748" s="2"/>
      <c r="V1748" s="2"/>
      <c r="W1748" s="2"/>
      <c r="X1748" s="2"/>
      <c r="Y1748" s="2"/>
      <c r="Z1748" s="2"/>
      <c r="AA1748" s="2"/>
      <c r="AB1748" s="2"/>
      <c r="AC1748" s="2"/>
      <c r="AD1748" s="2"/>
      <c r="AE1748" s="2"/>
      <c r="AF1748" s="2"/>
      <c r="AG1748" s="2"/>
      <c r="AH1748" s="2"/>
      <c r="AI1748" s="2"/>
      <c r="AJ1748" s="2"/>
      <c r="AK1748" s="2"/>
      <c r="AL1748" s="2"/>
      <c r="AM1748" s="2"/>
      <c r="AN1748" s="2"/>
      <c r="AO1748" s="2"/>
      <c r="AP1748" s="2"/>
      <c r="AQ1748" s="2"/>
      <c r="AR1748" s="2"/>
      <c r="AS1748" s="2"/>
      <c r="AT1748" s="2"/>
      <c r="AU1748" s="2"/>
      <c r="AV1748" s="2"/>
    </row>
    <row r="1749" spans="1:48" ht="11" customHeight="1">
      <c r="A1749" s="8" t="s">
        <v>494</v>
      </c>
      <c r="B1749" s="9" t="s">
        <v>810</v>
      </c>
      <c r="C1749" s="10" t="s">
        <v>692</v>
      </c>
      <c r="D1749" s="11">
        <v>10</v>
      </c>
      <c r="E1749" s="10" t="s">
        <v>715</v>
      </c>
      <c r="F1749" s="78">
        <v>35095</v>
      </c>
      <c r="G1749" s="78">
        <v>43861</v>
      </c>
      <c r="H1749" s="10" t="s">
        <v>306</v>
      </c>
      <c r="I1749" s="10">
        <v>8</v>
      </c>
      <c r="J1749" s="10" t="s">
        <v>1235</v>
      </c>
      <c r="K1749" s="10" t="s">
        <v>716</v>
      </c>
      <c r="L1749" s="10" t="s">
        <v>1282</v>
      </c>
      <c r="M1749" s="10" t="s">
        <v>1765</v>
      </c>
      <c r="N1749" s="10"/>
      <c r="O1749" s="24"/>
      <c r="P1749" s="2"/>
      <c r="Q1749" s="2"/>
      <c r="R1749" s="2"/>
      <c r="S1749" s="2"/>
      <c r="T1749" s="2"/>
      <c r="U1749" s="2"/>
      <c r="V1749" s="2"/>
      <c r="W1749" s="2"/>
      <c r="X1749" s="2"/>
      <c r="Y1749" s="2"/>
      <c r="Z1749" s="2"/>
      <c r="AA1749" s="2"/>
      <c r="AB1749" s="2"/>
      <c r="AC1749" s="2"/>
      <c r="AD1749" s="2"/>
      <c r="AE1749" s="2"/>
      <c r="AF1749" s="2"/>
      <c r="AG1749" s="2"/>
      <c r="AH1749" s="2"/>
      <c r="AI1749" s="2"/>
      <c r="AJ1749" s="2"/>
      <c r="AK1749" s="2"/>
      <c r="AL1749" s="2"/>
      <c r="AM1749" s="2"/>
      <c r="AN1749" s="2"/>
      <c r="AO1749" s="2"/>
      <c r="AP1749" s="2"/>
      <c r="AQ1749" s="2"/>
      <c r="AR1749" s="2"/>
      <c r="AS1749" s="2"/>
      <c r="AT1749" s="2"/>
      <c r="AU1749" s="2"/>
      <c r="AV1749" s="2"/>
    </row>
    <row r="1750" spans="1:48" ht="11" customHeight="1">
      <c r="A1750" s="4" t="s">
        <v>494</v>
      </c>
      <c r="B1750" s="4" t="s">
        <v>810</v>
      </c>
      <c r="C1750" s="13" t="s">
        <v>411</v>
      </c>
      <c r="D1750" s="6">
        <v>10</v>
      </c>
      <c r="E1750" s="5" t="s">
        <v>715</v>
      </c>
      <c r="F1750" s="64">
        <v>32609</v>
      </c>
      <c r="G1750" s="64">
        <v>43566</v>
      </c>
      <c r="H1750" s="5" t="s">
        <v>306</v>
      </c>
      <c r="I1750" s="5">
        <v>8</v>
      </c>
      <c r="J1750" s="5" t="s">
        <v>1232</v>
      </c>
      <c r="K1750" s="5" t="s">
        <v>716</v>
      </c>
      <c r="L1750" s="5" t="s">
        <v>1282</v>
      </c>
      <c r="M1750" s="5" t="s">
        <v>1765</v>
      </c>
      <c r="N1750" s="5" t="s">
        <v>1287</v>
      </c>
      <c r="O1750" s="24"/>
      <c r="P1750" s="2"/>
      <c r="Q1750" s="2"/>
      <c r="R1750" s="2"/>
      <c r="S1750" s="2"/>
      <c r="T1750" s="2"/>
      <c r="U1750" s="2"/>
      <c r="V1750" s="2"/>
      <c r="W1750" s="2"/>
      <c r="X1750" s="2"/>
      <c r="Y1750" s="2"/>
      <c r="Z1750" s="2"/>
      <c r="AA1750" s="2"/>
      <c r="AB1750" s="2"/>
      <c r="AC1750" s="2"/>
      <c r="AD1750" s="2"/>
      <c r="AE1750" s="2"/>
      <c r="AF1750" s="2"/>
      <c r="AG1750" s="2"/>
      <c r="AH1750" s="2"/>
      <c r="AI1750" s="2"/>
      <c r="AJ1750" s="2"/>
      <c r="AK1750" s="2"/>
      <c r="AL1750" s="2"/>
      <c r="AM1750" s="2"/>
      <c r="AN1750" s="2"/>
      <c r="AO1750" s="2"/>
      <c r="AP1750" s="2"/>
      <c r="AQ1750" s="2"/>
      <c r="AR1750" s="2"/>
      <c r="AS1750" s="2"/>
      <c r="AT1750" s="2"/>
      <c r="AU1750" s="2"/>
      <c r="AV1750" s="2"/>
    </row>
    <row r="1751" spans="1:48" ht="11" customHeight="1">
      <c r="A1751" s="8" t="s">
        <v>494</v>
      </c>
      <c r="B1751" s="9" t="s">
        <v>810</v>
      </c>
      <c r="C1751" s="10" t="s">
        <v>446</v>
      </c>
      <c r="D1751" s="11">
        <v>10</v>
      </c>
      <c r="E1751" s="10" t="s">
        <v>715</v>
      </c>
      <c r="F1751" s="78">
        <v>35095</v>
      </c>
      <c r="G1751" s="78">
        <v>43861</v>
      </c>
      <c r="H1751" s="10" t="s">
        <v>306</v>
      </c>
      <c r="I1751" s="10">
        <v>8</v>
      </c>
      <c r="J1751" s="10" t="s">
        <v>1235</v>
      </c>
      <c r="K1751" s="10" t="s">
        <v>716</v>
      </c>
      <c r="L1751" s="10" t="s">
        <v>1282</v>
      </c>
      <c r="M1751" s="5" t="s">
        <v>1765</v>
      </c>
      <c r="N1751" s="10"/>
      <c r="O1751" s="24"/>
      <c r="P1751" s="2"/>
      <c r="Q1751" s="2"/>
      <c r="R1751" s="2"/>
      <c r="S1751" s="2"/>
      <c r="T1751" s="2"/>
      <c r="U1751" s="2"/>
      <c r="V1751" s="2"/>
      <c r="W1751" s="2"/>
      <c r="X1751" s="2"/>
      <c r="Y1751" s="2"/>
      <c r="Z1751" s="2"/>
      <c r="AA1751" s="2"/>
      <c r="AB1751" s="2"/>
      <c r="AC1751" s="2"/>
      <c r="AD1751" s="2"/>
      <c r="AE1751" s="2"/>
      <c r="AF1751" s="2"/>
      <c r="AG1751" s="2"/>
      <c r="AH1751" s="2"/>
      <c r="AI1751" s="2"/>
      <c r="AJ1751" s="2"/>
      <c r="AK1751" s="2"/>
      <c r="AL1751" s="2"/>
      <c r="AM1751" s="2"/>
      <c r="AN1751" s="2"/>
      <c r="AO1751" s="2"/>
      <c r="AP1751" s="2"/>
      <c r="AQ1751" s="2"/>
      <c r="AR1751" s="2"/>
      <c r="AS1751" s="2"/>
      <c r="AT1751" s="2"/>
      <c r="AU1751" s="2"/>
      <c r="AV1751" s="2"/>
    </row>
    <row r="1752" spans="1:48" ht="11" customHeight="1">
      <c r="A1752" s="4" t="s">
        <v>494</v>
      </c>
      <c r="B1752" s="4" t="s">
        <v>810</v>
      </c>
      <c r="C1752" s="5" t="s">
        <v>432</v>
      </c>
      <c r="D1752" s="6">
        <v>4</v>
      </c>
      <c r="E1752" s="5" t="s">
        <v>715</v>
      </c>
      <c r="F1752" s="64">
        <v>35353</v>
      </c>
      <c r="G1752" s="78">
        <v>43023</v>
      </c>
      <c r="H1752" s="5" t="s">
        <v>306</v>
      </c>
      <c r="I1752" s="5">
        <v>9</v>
      </c>
      <c r="J1752" s="5" t="s">
        <v>707</v>
      </c>
      <c r="K1752" s="5" t="s">
        <v>716</v>
      </c>
      <c r="L1752" s="5" t="s">
        <v>1280</v>
      </c>
      <c r="M1752" s="5" t="s">
        <v>1770</v>
      </c>
      <c r="N1752" s="5"/>
      <c r="O1752" s="24"/>
      <c r="P1752" s="2"/>
      <c r="Q1752" s="2"/>
      <c r="R1752" s="2"/>
      <c r="S1752" s="2"/>
      <c r="T1752" s="2"/>
      <c r="U1752" s="2"/>
      <c r="V1752" s="2"/>
      <c r="W1752" s="2"/>
      <c r="X1752" s="2"/>
      <c r="Y1752" s="2"/>
      <c r="Z1752" s="2"/>
      <c r="AA1752" s="2"/>
      <c r="AB1752" s="2"/>
      <c r="AC1752" s="2"/>
      <c r="AD1752" s="2"/>
      <c r="AE1752" s="2"/>
      <c r="AF1752" s="2"/>
      <c r="AG1752" s="2"/>
      <c r="AH1752" s="2"/>
      <c r="AI1752" s="2"/>
      <c r="AJ1752" s="2"/>
      <c r="AK1752" s="2"/>
      <c r="AL1752" s="2"/>
      <c r="AM1752" s="2"/>
      <c r="AN1752" s="2"/>
      <c r="AO1752" s="2"/>
      <c r="AP1752" s="2"/>
      <c r="AQ1752" s="2"/>
      <c r="AR1752" s="2"/>
      <c r="AS1752" s="2"/>
      <c r="AT1752" s="2"/>
      <c r="AU1752" s="2"/>
      <c r="AV1752" s="2"/>
    </row>
    <row r="1753" spans="1:48" ht="11" customHeight="1">
      <c r="A1753" s="8" t="s">
        <v>494</v>
      </c>
      <c r="B1753" s="9" t="s">
        <v>810</v>
      </c>
      <c r="C1753" s="10" t="s">
        <v>432</v>
      </c>
      <c r="D1753" s="11">
        <v>4</v>
      </c>
      <c r="E1753" s="10" t="s">
        <v>307</v>
      </c>
      <c r="F1753" s="78">
        <v>35353</v>
      </c>
      <c r="G1753" s="78">
        <v>43023</v>
      </c>
      <c r="H1753" s="10" t="s">
        <v>306</v>
      </c>
      <c r="I1753" s="10">
        <v>9</v>
      </c>
      <c r="J1753" s="10" t="s">
        <v>707</v>
      </c>
      <c r="K1753" s="10" t="s">
        <v>716</v>
      </c>
      <c r="L1753" s="10" t="s">
        <v>1281</v>
      </c>
      <c r="M1753" s="5" t="s">
        <v>1770</v>
      </c>
      <c r="N1753" s="10"/>
      <c r="O1753" s="24"/>
      <c r="P1753" s="2"/>
      <c r="Q1753" s="2"/>
      <c r="R1753" s="2"/>
      <c r="S1753" s="2"/>
      <c r="T1753" s="2"/>
      <c r="U1753" s="2"/>
      <c r="V1753" s="2"/>
      <c r="W1753" s="2"/>
      <c r="X1753" s="2"/>
      <c r="Y1753" s="2"/>
      <c r="Z1753" s="2"/>
      <c r="AA1753" s="2"/>
      <c r="AB1753" s="2"/>
      <c r="AC1753" s="2"/>
      <c r="AD1753" s="2"/>
      <c r="AE1753" s="2"/>
      <c r="AF1753" s="2"/>
      <c r="AG1753" s="2"/>
      <c r="AH1753" s="2"/>
      <c r="AI1753" s="2"/>
      <c r="AJ1753" s="2"/>
      <c r="AK1753" s="2"/>
      <c r="AL1753" s="2"/>
      <c r="AM1753" s="2"/>
      <c r="AN1753" s="2"/>
      <c r="AO1753" s="2"/>
      <c r="AP1753" s="2"/>
      <c r="AQ1753" s="2"/>
      <c r="AR1753" s="2"/>
      <c r="AS1753" s="2"/>
      <c r="AT1753" s="2"/>
      <c r="AU1753" s="2"/>
      <c r="AV1753" s="2"/>
    </row>
    <row r="1754" spans="1:48" ht="11" customHeight="1">
      <c r="A1754" s="4" t="s">
        <v>494</v>
      </c>
      <c r="B1754" s="4" t="s">
        <v>810</v>
      </c>
      <c r="C1754" s="5" t="s">
        <v>100</v>
      </c>
      <c r="D1754" s="6">
        <v>4</v>
      </c>
      <c r="E1754" s="5" t="s">
        <v>715</v>
      </c>
      <c r="F1754" s="64">
        <v>35529</v>
      </c>
      <c r="G1754" s="78">
        <v>43199</v>
      </c>
      <c r="H1754" s="5" t="s">
        <v>306</v>
      </c>
      <c r="I1754" s="5">
        <v>9</v>
      </c>
      <c r="J1754" s="5" t="s">
        <v>23</v>
      </c>
      <c r="K1754" s="5" t="s">
        <v>716</v>
      </c>
      <c r="L1754" s="5" t="s">
        <v>1280</v>
      </c>
      <c r="M1754" s="5" t="s">
        <v>1770</v>
      </c>
      <c r="N1754" s="5"/>
      <c r="O1754" s="24"/>
      <c r="P1754" s="2"/>
      <c r="Q1754" s="2"/>
      <c r="R1754" s="2"/>
      <c r="S1754" s="2"/>
      <c r="T1754" s="2"/>
      <c r="U1754" s="2"/>
      <c r="V1754" s="2"/>
      <c r="W1754" s="2"/>
      <c r="X1754" s="2"/>
      <c r="Y1754" s="2"/>
      <c r="Z1754" s="2"/>
      <c r="AA1754" s="2"/>
      <c r="AB1754" s="2"/>
      <c r="AC1754" s="2"/>
      <c r="AD1754" s="2"/>
      <c r="AE1754" s="2"/>
      <c r="AF1754" s="2"/>
      <c r="AG1754" s="2"/>
      <c r="AH1754" s="2"/>
      <c r="AI1754" s="2"/>
      <c r="AJ1754" s="2"/>
      <c r="AK1754" s="2"/>
      <c r="AL1754" s="2"/>
      <c r="AM1754" s="2"/>
      <c r="AN1754" s="2"/>
      <c r="AO1754" s="2"/>
      <c r="AP1754" s="2"/>
      <c r="AQ1754" s="2"/>
      <c r="AR1754" s="2"/>
      <c r="AS1754" s="2"/>
      <c r="AT1754" s="2"/>
      <c r="AU1754" s="2"/>
      <c r="AV1754" s="2"/>
    </row>
    <row r="1755" spans="1:48" ht="11" customHeight="1">
      <c r="A1755" s="8" t="s">
        <v>494</v>
      </c>
      <c r="B1755" s="9" t="s">
        <v>810</v>
      </c>
      <c r="C1755" s="10" t="s">
        <v>100</v>
      </c>
      <c r="D1755" s="11">
        <v>4</v>
      </c>
      <c r="E1755" s="10" t="s">
        <v>307</v>
      </c>
      <c r="F1755" s="78">
        <v>35529</v>
      </c>
      <c r="G1755" s="78">
        <v>43199</v>
      </c>
      <c r="H1755" s="10" t="s">
        <v>306</v>
      </c>
      <c r="I1755" s="10">
        <v>9</v>
      </c>
      <c r="J1755" s="10" t="s">
        <v>23</v>
      </c>
      <c r="K1755" s="10" t="s">
        <v>716</v>
      </c>
      <c r="L1755" s="10" t="s">
        <v>1281</v>
      </c>
      <c r="M1755" s="5" t="s">
        <v>1770</v>
      </c>
      <c r="N1755" s="10"/>
      <c r="O1755" s="24"/>
      <c r="P1755" s="2"/>
      <c r="Q1755" s="2"/>
      <c r="R1755" s="2"/>
      <c r="S1755" s="2"/>
      <c r="T1755" s="2"/>
      <c r="U1755" s="2"/>
      <c r="V1755" s="2"/>
      <c r="W1755" s="2"/>
      <c r="X1755" s="2"/>
      <c r="Y1755" s="2"/>
      <c r="Z1755" s="2"/>
      <c r="AA1755" s="2"/>
      <c r="AB1755" s="2"/>
      <c r="AC1755" s="2"/>
      <c r="AD1755" s="2"/>
      <c r="AE1755" s="2"/>
      <c r="AF1755" s="2"/>
      <c r="AG1755" s="2"/>
      <c r="AH1755" s="2"/>
      <c r="AI1755" s="2"/>
      <c r="AJ1755" s="2"/>
      <c r="AK1755" s="2"/>
      <c r="AL1755" s="2"/>
      <c r="AM1755" s="2"/>
      <c r="AN1755" s="2"/>
      <c r="AO1755" s="2"/>
      <c r="AP1755" s="2"/>
      <c r="AQ1755" s="2"/>
      <c r="AR1755" s="2"/>
      <c r="AS1755" s="2"/>
      <c r="AT1755" s="2"/>
      <c r="AU1755" s="2"/>
      <c r="AV1755" s="2"/>
    </row>
    <row r="1756" spans="1:48" ht="11" customHeight="1">
      <c r="A1756" s="4" t="s">
        <v>494</v>
      </c>
      <c r="B1756" s="4" t="s">
        <v>810</v>
      </c>
      <c r="C1756" s="5" t="s">
        <v>690</v>
      </c>
      <c r="D1756" s="6">
        <v>4</v>
      </c>
      <c r="E1756" s="5" t="s">
        <v>715</v>
      </c>
      <c r="F1756" s="64">
        <v>36797</v>
      </c>
      <c r="G1756" s="78">
        <v>43371</v>
      </c>
      <c r="H1756" s="5" t="s">
        <v>306</v>
      </c>
      <c r="I1756" s="5">
        <v>9</v>
      </c>
      <c r="J1756" s="5" t="s">
        <v>403</v>
      </c>
      <c r="K1756" s="5" t="s">
        <v>716</v>
      </c>
      <c r="L1756" s="5" t="s">
        <v>1280</v>
      </c>
      <c r="M1756" s="5" t="s">
        <v>1770</v>
      </c>
      <c r="N1756" s="5"/>
      <c r="O1756" s="24"/>
      <c r="P1756" s="2"/>
      <c r="Q1756" s="2"/>
      <c r="R1756" s="2"/>
      <c r="S1756" s="2"/>
      <c r="T1756" s="2"/>
      <c r="U1756" s="2"/>
      <c r="V1756" s="2"/>
      <c r="W1756" s="2"/>
      <c r="X1756" s="2"/>
      <c r="Y1756" s="2"/>
      <c r="Z1756" s="2"/>
      <c r="AA1756" s="2"/>
      <c r="AB1756" s="2"/>
      <c r="AC1756" s="2"/>
      <c r="AD1756" s="2"/>
      <c r="AE1756" s="2"/>
      <c r="AF1756" s="2"/>
      <c r="AG1756" s="2"/>
      <c r="AH1756" s="2"/>
      <c r="AI1756" s="2"/>
      <c r="AJ1756" s="2"/>
      <c r="AK1756" s="2"/>
      <c r="AL1756" s="2"/>
      <c r="AM1756" s="2"/>
      <c r="AN1756" s="2"/>
      <c r="AO1756" s="2"/>
      <c r="AP1756" s="2"/>
      <c r="AQ1756" s="2"/>
      <c r="AR1756" s="2"/>
      <c r="AS1756" s="2"/>
      <c r="AT1756" s="2"/>
      <c r="AU1756" s="2"/>
      <c r="AV1756" s="2"/>
    </row>
    <row r="1757" spans="1:48" ht="11" customHeight="1">
      <c r="A1757" s="8" t="s">
        <v>494</v>
      </c>
      <c r="B1757" s="9" t="s">
        <v>810</v>
      </c>
      <c r="C1757" s="10" t="s">
        <v>690</v>
      </c>
      <c r="D1757" s="11">
        <v>4</v>
      </c>
      <c r="E1757" s="10" t="s">
        <v>307</v>
      </c>
      <c r="F1757" s="78">
        <v>36797</v>
      </c>
      <c r="G1757" s="78">
        <v>43371</v>
      </c>
      <c r="H1757" s="10" t="s">
        <v>306</v>
      </c>
      <c r="I1757" s="10">
        <v>9</v>
      </c>
      <c r="J1757" s="10" t="s">
        <v>403</v>
      </c>
      <c r="K1757" s="10" t="s">
        <v>716</v>
      </c>
      <c r="L1757" s="10" t="s">
        <v>1281</v>
      </c>
      <c r="M1757" s="5" t="s">
        <v>1770</v>
      </c>
      <c r="N1757" s="10"/>
      <c r="O1757" s="24"/>
      <c r="P1757" s="2"/>
      <c r="Q1757" s="2"/>
      <c r="R1757" s="2"/>
      <c r="S1757" s="2"/>
      <c r="T1757" s="2"/>
      <c r="U1757" s="2"/>
      <c r="V1757" s="2"/>
      <c r="W1757" s="2"/>
      <c r="X1757" s="2"/>
      <c r="Y1757" s="2"/>
      <c r="Z1757" s="2"/>
      <c r="AA1757" s="2"/>
      <c r="AB1757" s="2"/>
      <c r="AC1757" s="2"/>
      <c r="AD1757" s="2"/>
      <c r="AE1757" s="2"/>
      <c r="AF1757" s="2"/>
      <c r="AG1757" s="2"/>
      <c r="AH1757" s="2"/>
      <c r="AI1757" s="2"/>
      <c r="AJ1757" s="2"/>
      <c r="AK1757" s="2"/>
      <c r="AL1757" s="2"/>
      <c r="AM1757" s="2"/>
      <c r="AN1757" s="2"/>
      <c r="AO1757" s="2"/>
      <c r="AP1757" s="2"/>
      <c r="AQ1757" s="2"/>
      <c r="AR1757" s="2"/>
      <c r="AS1757" s="2"/>
      <c r="AT1757" s="2"/>
      <c r="AU1757" s="2"/>
      <c r="AV1757" s="2"/>
    </row>
    <row r="1758" spans="1:48" ht="11" customHeight="1">
      <c r="A1758" s="4" t="s">
        <v>494</v>
      </c>
      <c r="B1758" s="4" t="s">
        <v>810</v>
      </c>
      <c r="C1758" s="5" t="s">
        <v>44</v>
      </c>
      <c r="D1758" s="6">
        <v>4</v>
      </c>
      <c r="E1758" s="5" t="s">
        <v>715</v>
      </c>
      <c r="F1758" s="64">
        <v>36797</v>
      </c>
      <c r="G1758" s="78">
        <v>43371</v>
      </c>
      <c r="H1758" s="5" t="s">
        <v>306</v>
      </c>
      <c r="I1758" s="5">
        <v>9</v>
      </c>
      <c r="J1758" s="5" t="s">
        <v>329</v>
      </c>
      <c r="K1758" s="5" t="s">
        <v>716</v>
      </c>
      <c r="L1758" s="5" t="s">
        <v>1280</v>
      </c>
      <c r="M1758" s="5" t="s">
        <v>1770</v>
      </c>
      <c r="N1758" s="5"/>
      <c r="O1758" s="24"/>
      <c r="P1758" s="2"/>
      <c r="Q1758" s="2"/>
      <c r="R1758" s="2"/>
      <c r="S1758" s="2"/>
      <c r="T1758" s="2"/>
      <c r="U1758" s="2"/>
      <c r="V1758" s="2"/>
      <c r="W1758" s="2"/>
      <c r="X1758" s="2"/>
      <c r="Y1758" s="2"/>
      <c r="Z1758" s="2"/>
      <c r="AA1758" s="2"/>
      <c r="AB1758" s="2"/>
      <c r="AC1758" s="2"/>
      <c r="AD1758" s="2"/>
      <c r="AE1758" s="2"/>
      <c r="AF1758" s="2"/>
      <c r="AG1758" s="2"/>
      <c r="AH1758" s="2"/>
      <c r="AI1758" s="2"/>
      <c r="AJ1758" s="2"/>
      <c r="AK1758" s="2"/>
      <c r="AL1758" s="2"/>
      <c r="AM1758" s="2"/>
      <c r="AN1758" s="2"/>
      <c r="AO1758" s="2"/>
      <c r="AP1758" s="2"/>
      <c r="AQ1758" s="2"/>
      <c r="AR1758" s="2"/>
      <c r="AS1758" s="2"/>
      <c r="AT1758" s="2"/>
      <c r="AU1758" s="2"/>
      <c r="AV1758" s="2"/>
    </row>
    <row r="1759" spans="1:48" ht="11" customHeight="1">
      <c r="A1759" s="8" t="s">
        <v>494</v>
      </c>
      <c r="B1759" s="9" t="s">
        <v>810</v>
      </c>
      <c r="C1759" s="10" t="s">
        <v>44</v>
      </c>
      <c r="D1759" s="11">
        <v>4</v>
      </c>
      <c r="E1759" s="10" t="s">
        <v>307</v>
      </c>
      <c r="F1759" s="78">
        <v>36797</v>
      </c>
      <c r="G1759" s="78">
        <v>43371</v>
      </c>
      <c r="H1759" s="10" t="s">
        <v>306</v>
      </c>
      <c r="I1759" s="10">
        <v>9</v>
      </c>
      <c r="J1759" s="10" t="s">
        <v>329</v>
      </c>
      <c r="K1759" s="10" t="s">
        <v>716</v>
      </c>
      <c r="L1759" s="10" t="s">
        <v>1281</v>
      </c>
      <c r="M1759" s="5" t="s">
        <v>1770</v>
      </c>
      <c r="N1759" s="10"/>
      <c r="O1759" s="24"/>
      <c r="P1759" s="2"/>
      <c r="Q1759" s="2"/>
      <c r="R1759" s="2"/>
      <c r="S1759" s="2"/>
      <c r="T1759" s="2"/>
      <c r="U1759" s="2"/>
      <c r="V1759" s="2"/>
      <c r="W1759" s="2"/>
      <c r="X1759" s="2"/>
      <c r="Y1759" s="2"/>
      <c r="Z1759" s="2"/>
      <c r="AA1759" s="2"/>
      <c r="AB1759" s="2"/>
      <c r="AC1759" s="2"/>
      <c r="AD1759" s="2"/>
      <c r="AE1759" s="2"/>
      <c r="AF1759" s="2"/>
      <c r="AG1759" s="2"/>
      <c r="AH1759" s="2"/>
      <c r="AI1759" s="2"/>
      <c r="AJ1759" s="2"/>
      <c r="AK1759" s="2"/>
      <c r="AL1759" s="2"/>
      <c r="AM1759" s="2"/>
      <c r="AN1759" s="2"/>
      <c r="AO1759" s="2"/>
      <c r="AP1759" s="2"/>
      <c r="AQ1759" s="2"/>
      <c r="AR1759" s="2"/>
      <c r="AS1759" s="2"/>
      <c r="AT1759" s="2"/>
      <c r="AU1759" s="2"/>
      <c r="AV1759" s="2"/>
    </row>
    <row r="1760" spans="1:48" ht="11" customHeight="1">
      <c r="A1760" s="4" t="s">
        <v>494</v>
      </c>
      <c r="B1760" s="4" t="s">
        <v>810</v>
      </c>
      <c r="C1760" s="5" t="s">
        <v>101</v>
      </c>
      <c r="D1760" s="6">
        <v>4</v>
      </c>
      <c r="E1760" s="5" t="s">
        <v>463</v>
      </c>
      <c r="F1760" s="64">
        <v>35529</v>
      </c>
      <c r="G1760" s="78">
        <v>43199</v>
      </c>
      <c r="H1760" s="5" t="s">
        <v>306</v>
      </c>
      <c r="I1760" s="5">
        <v>9</v>
      </c>
      <c r="J1760" s="5" t="s">
        <v>707</v>
      </c>
      <c r="K1760" s="5" t="s">
        <v>716</v>
      </c>
      <c r="L1760" s="5" t="s">
        <v>1280</v>
      </c>
      <c r="M1760" s="5" t="s">
        <v>1770</v>
      </c>
      <c r="N1760" s="5"/>
      <c r="O1760" s="24"/>
      <c r="P1760" s="2"/>
      <c r="Q1760" s="2"/>
      <c r="R1760" s="2"/>
      <c r="S1760" s="2"/>
      <c r="T1760" s="2"/>
      <c r="U1760" s="2"/>
      <c r="V1760" s="2"/>
      <c r="W1760" s="2"/>
      <c r="X1760" s="2"/>
      <c r="Y1760" s="2"/>
      <c r="Z1760" s="2"/>
      <c r="AA1760" s="2"/>
      <c r="AB1760" s="2"/>
      <c r="AC1760" s="2"/>
      <c r="AD1760" s="2"/>
      <c r="AE1760" s="2"/>
      <c r="AF1760" s="2"/>
      <c r="AG1760" s="2"/>
      <c r="AH1760" s="2"/>
      <c r="AI1760" s="2"/>
      <c r="AJ1760" s="2"/>
      <c r="AK1760" s="2"/>
      <c r="AL1760" s="2"/>
      <c r="AM1760" s="2"/>
      <c r="AN1760" s="2"/>
      <c r="AO1760" s="2"/>
      <c r="AP1760" s="2"/>
      <c r="AQ1760" s="2"/>
      <c r="AR1760" s="2"/>
      <c r="AS1760" s="2"/>
      <c r="AT1760" s="2"/>
      <c r="AU1760" s="2"/>
      <c r="AV1760" s="2"/>
    </row>
    <row r="1761" spans="1:48" ht="11" customHeight="1">
      <c r="A1761" s="8" t="s">
        <v>494</v>
      </c>
      <c r="B1761" s="9" t="s">
        <v>810</v>
      </c>
      <c r="C1761" s="10" t="s">
        <v>1404</v>
      </c>
      <c r="D1761" s="11">
        <v>2.5</v>
      </c>
      <c r="E1761" s="10"/>
      <c r="F1761" s="78"/>
      <c r="G1761" s="78"/>
      <c r="H1761" s="10"/>
      <c r="I1761" s="10"/>
      <c r="J1761" s="10"/>
      <c r="K1761" s="10"/>
      <c r="L1761" s="10"/>
      <c r="M1761" s="5"/>
      <c r="N1761" s="10" t="s">
        <v>1517</v>
      </c>
      <c r="O1761" s="24"/>
      <c r="P1761" s="2"/>
      <c r="Q1761" s="2"/>
      <c r="R1761" s="2"/>
      <c r="S1761" s="2"/>
      <c r="T1761" s="2"/>
      <c r="U1761" s="2"/>
      <c r="V1761" s="2"/>
      <c r="W1761" s="2"/>
      <c r="X1761" s="2"/>
      <c r="Y1761" s="2"/>
      <c r="Z1761" s="2"/>
      <c r="AA1761" s="2"/>
      <c r="AB1761" s="2"/>
      <c r="AC1761" s="2"/>
      <c r="AD1761" s="2"/>
      <c r="AE1761" s="2"/>
      <c r="AF1761" s="2"/>
      <c r="AG1761" s="2"/>
      <c r="AH1761" s="2"/>
      <c r="AI1761" s="2"/>
      <c r="AJ1761" s="2"/>
      <c r="AK1761" s="2"/>
      <c r="AL1761" s="2"/>
      <c r="AM1761" s="2"/>
      <c r="AN1761" s="2"/>
      <c r="AO1761" s="2"/>
      <c r="AP1761" s="2"/>
      <c r="AQ1761" s="2"/>
      <c r="AR1761" s="2"/>
      <c r="AS1761" s="2"/>
      <c r="AT1761" s="2"/>
      <c r="AU1761" s="2"/>
      <c r="AV1761" s="2"/>
    </row>
    <row r="1762" spans="1:48" ht="11" customHeight="1">
      <c r="A1762" s="4" t="s">
        <v>494</v>
      </c>
      <c r="B1762" s="4" t="s">
        <v>810</v>
      </c>
      <c r="C1762" s="5" t="s">
        <v>1404</v>
      </c>
      <c r="D1762" s="6">
        <v>3</v>
      </c>
      <c r="E1762" s="5"/>
      <c r="F1762" s="64"/>
      <c r="G1762" s="78"/>
      <c r="H1762" s="5"/>
      <c r="I1762" s="5"/>
      <c r="J1762" s="5"/>
      <c r="K1762" s="5"/>
      <c r="L1762" s="5"/>
      <c r="M1762" s="5"/>
      <c r="N1762" s="5" t="s">
        <v>1517</v>
      </c>
      <c r="O1762" s="24"/>
      <c r="P1762" s="2"/>
      <c r="Q1762" s="2"/>
      <c r="R1762" s="2"/>
      <c r="S1762" s="2"/>
      <c r="T1762" s="2"/>
      <c r="U1762" s="2"/>
      <c r="V1762" s="2"/>
      <c r="W1762" s="2"/>
      <c r="X1762" s="2"/>
      <c r="Y1762" s="2"/>
      <c r="Z1762" s="2"/>
      <c r="AA1762" s="2"/>
      <c r="AB1762" s="2"/>
      <c r="AC1762" s="2"/>
      <c r="AD1762" s="2"/>
      <c r="AE1762" s="2"/>
      <c r="AF1762" s="2"/>
      <c r="AG1762" s="2"/>
      <c r="AH1762" s="2"/>
      <c r="AI1762" s="2"/>
      <c r="AJ1762" s="2"/>
      <c r="AK1762" s="2"/>
      <c r="AL1762" s="2"/>
      <c r="AM1762" s="2"/>
      <c r="AN1762" s="2"/>
      <c r="AO1762" s="2"/>
      <c r="AP1762" s="2"/>
      <c r="AQ1762" s="2"/>
      <c r="AR1762" s="2"/>
      <c r="AS1762" s="2"/>
      <c r="AT1762" s="2"/>
      <c r="AU1762" s="2"/>
      <c r="AV1762" s="2"/>
    </row>
    <row r="1763" spans="1:48" ht="11" customHeight="1">
      <c r="A1763" s="8" t="s">
        <v>494</v>
      </c>
      <c r="B1763" s="9" t="s">
        <v>810</v>
      </c>
      <c r="C1763" s="10" t="s">
        <v>1404</v>
      </c>
      <c r="D1763" s="11">
        <v>4</v>
      </c>
      <c r="E1763" s="10"/>
      <c r="F1763" s="78"/>
      <c r="G1763" s="78"/>
      <c r="H1763" s="10"/>
      <c r="I1763" s="10"/>
      <c r="J1763" s="10"/>
      <c r="K1763" s="10"/>
      <c r="L1763" s="10"/>
      <c r="M1763" s="5"/>
      <c r="N1763" s="10" t="s">
        <v>1517</v>
      </c>
      <c r="O1763" s="24"/>
      <c r="P1763" s="2"/>
      <c r="Q1763" s="2"/>
      <c r="R1763" s="2"/>
      <c r="S1763" s="2"/>
      <c r="T1763" s="2"/>
      <c r="U1763" s="2"/>
      <c r="V1763" s="2"/>
      <c r="W1763" s="2"/>
      <c r="X1763" s="2"/>
      <c r="Y1763" s="2"/>
      <c r="Z1763" s="2"/>
      <c r="AA1763" s="2"/>
      <c r="AB1763" s="2"/>
      <c r="AC1763" s="2"/>
      <c r="AD1763" s="2"/>
      <c r="AE1763" s="2"/>
      <c r="AF1763" s="2"/>
      <c r="AG1763" s="2"/>
      <c r="AH1763" s="2"/>
      <c r="AI1763" s="2"/>
      <c r="AJ1763" s="2"/>
      <c r="AK1763" s="2"/>
      <c r="AL1763" s="2"/>
      <c r="AM1763" s="2"/>
      <c r="AN1763" s="2"/>
      <c r="AO1763" s="2"/>
      <c r="AP1763" s="2"/>
      <c r="AQ1763" s="2"/>
      <c r="AR1763" s="2"/>
      <c r="AS1763" s="2"/>
      <c r="AT1763" s="2"/>
      <c r="AU1763" s="2"/>
      <c r="AV1763" s="2"/>
    </row>
    <row r="1764" spans="1:48" ht="11" customHeight="1">
      <c r="A1764" s="4" t="s">
        <v>494</v>
      </c>
      <c r="B1764" s="4" t="s">
        <v>810</v>
      </c>
      <c r="C1764" s="5" t="s">
        <v>1404</v>
      </c>
      <c r="D1764" s="6">
        <v>6</v>
      </c>
      <c r="E1764" s="5"/>
      <c r="F1764" s="64"/>
      <c r="G1764" s="78"/>
      <c r="H1764" s="5"/>
      <c r="I1764" s="5"/>
      <c r="J1764" s="5"/>
      <c r="K1764" s="5"/>
      <c r="L1764" s="5"/>
      <c r="M1764" s="5"/>
      <c r="N1764" s="5" t="s">
        <v>1517</v>
      </c>
      <c r="O1764" s="24"/>
      <c r="P1764" s="2"/>
      <c r="Q1764" s="2"/>
      <c r="R1764" s="2"/>
      <c r="S1764" s="2"/>
      <c r="T1764" s="2"/>
      <c r="U1764" s="2"/>
      <c r="V1764" s="2"/>
      <c r="W1764" s="2"/>
      <c r="X1764" s="2"/>
      <c r="Y1764" s="2"/>
      <c r="Z1764" s="2"/>
      <c r="AA1764" s="2"/>
      <c r="AB1764" s="2"/>
      <c r="AC1764" s="2"/>
      <c r="AD1764" s="2"/>
      <c r="AE1764" s="2"/>
      <c r="AF1764" s="2"/>
      <c r="AG1764" s="2"/>
      <c r="AH1764" s="2"/>
      <c r="AI1764" s="2"/>
      <c r="AJ1764" s="2"/>
      <c r="AK1764" s="2"/>
      <c r="AL1764" s="2"/>
      <c r="AM1764" s="2"/>
      <c r="AN1764" s="2"/>
      <c r="AO1764" s="2"/>
      <c r="AP1764" s="2"/>
      <c r="AQ1764" s="2"/>
      <c r="AR1764" s="2"/>
      <c r="AS1764" s="2"/>
      <c r="AT1764" s="2"/>
      <c r="AU1764" s="2"/>
      <c r="AV1764" s="2"/>
    </row>
    <row r="1765" spans="1:48" ht="11" customHeight="1">
      <c r="A1765" s="8" t="s">
        <v>494</v>
      </c>
      <c r="B1765" s="9" t="s">
        <v>810</v>
      </c>
      <c r="C1765" s="10" t="s">
        <v>1404</v>
      </c>
      <c r="D1765" s="11">
        <v>8</v>
      </c>
      <c r="E1765" s="10"/>
      <c r="F1765" s="78"/>
      <c r="G1765" s="78"/>
      <c r="H1765" s="10"/>
      <c r="I1765" s="10"/>
      <c r="J1765" s="10"/>
      <c r="K1765" s="10"/>
      <c r="L1765" s="10"/>
      <c r="M1765" s="5"/>
      <c r="N1765" s="10" t="s">
        <v>1517</v>
      </c>
      <c r="O1765" s="24"/>
      <c r="P1765" s="2"/>
      <c r="Q1765" s="2"/>
      <c r="R1765" s="2"/>
      <c r="S1765" s="2"/>
      <c r="T1765" s="2"/>
      <c r="U1765" s="2"/>
      <c r="V1765" s="2"/>
      <c r="W1765" s="2"/>
      <c r="X1765" s="2"/>
      <c r="Y1765" s="2"/>
      <c r="Z1765" s="2"/>
      <c r="AA1765" s="2"/>
      <c r="AB1765" s="2"/>
      <c r="AC1765" s="2"/>
      <c r="AD1765" s="2"/>
      <c r="AE1765" s="2"/>
      <c r="AF1765" s="2"/>
      <c r="AG1765" s="2"/>
      <c r="AH1765" s="2"/>
      <c r="AI1765" s="2"/>
      <c r="AJ1765" s="2"/>
      <c r="AK1765" s="2"/>
      <c r="AL1765" s="2"/>
      <c r="AM1765" s="2"/>
      <c r="AN1765" s="2"/>
      <c r="AO1765" s="2"/>
      <c r="AP1765" s="2"/>
      <c r="AQ1765" s="2"/>
      <c r="AR1765" s="2"/>
      <c r="AS1765" s="2"/>
      <c r="AT1765" s="2"/>
      <c r="AU1765" s="2"/>
      <c r="AV1765" s="2"/>
    </row>
    <row r="1766" spans="1:48" ht="11" customHeight="1">
      <c r="A1766" s="4" t="s">
        <v>494</v>
      </c>
      <c r="B1766" s="4" t="s">
        <v>810</v>
      </c>
      <c r="C1766" s="5" t="s">
        <v>1403</v>
      </c>
      <c r="D1766" s="6">
        <v>2.5</v>
      </c>
      <c r="E1766" s="5"/>
      <c r="F1766" s="64"/>
      <c r="G1766" s="78"/>
      <c r="H1766" s="5"/>
      <c r="I1766" s="5"/>
      <c r="J1766" s="5"/>
      <c r="K1766" s="5"/>
      <c r="L1766" s="5"/>
      <c r="M1766" s="5"/>
      <c r="N1766" s="5" t="s">
        <v>1518</v>
      </c>
      <c r="O1766" s="24"/>
      <c r="P1766" s="2"/>
      <c r="Q1766" s="2"/>
      <c r="R1766" s="2"/>
      <c r="S1766" s="2"/>
      <c r="T1766" s="2"/>
      <c r="U1766" s="2"/>
      <c r="V1766" s="2"/>
      <c r="W1766" s="2"/>
      <c r="X1766" s="2"/>
      <c r="Y1766" s="2"/>
      <c r="Z1766" s="2"/>
      <c r="AA1766" s="2"/>
      <c r="AB1766" s="2"/>
      <c r="AC1766" s="2"/>
      <c r="AD1766" s="2"/>
      <c r="AE1766" s="2"/>
      <c r="AF1766" s="2"/>
      <c r="AG1766" s="2"/>
      <c r="AH1766" s="2"/>
      <c r="AI1766" s="2"/>
      <c r="AJ1766" s="2"/>
      <c r="AK1766" s="2"/>
      <c r="AL1766" s="2"/>
      <c r="AM1766" s="2"/>
      <c r="AN1766" s="2"/>
      <c r="AO1766" s="2"/>
      <c r="AP1766" s="2"/>
      <c r="AQ1766" s="2"/>
      <c r="AR1766" s="2"/>
      <c r="AS1766" s="2"/>
      <c r="AT1766" s="2"/>
      <c r="AU1766" s="2"/>
      <c r="AV1766" s="2"/>
    </row>
    <row r="1767" spans="1:48" ht="11" customHeight="1">
      <c r="A1767" s="8" t="s">
        <v>494</v>
      </c>
      <c r="B1767" s="9" t="s">
        <v>810</v>
      </c>
      <c r="C1767" s="10" t="s">
        <v>1403</v>
      </c>
      <c r="D1767" s="11">
        <v>2.5</v>
      </c>
      <c r="E1767" s="10"/>
      <c r="F1767" s="78"/>
      <c r="G1767" s="78"/>
      <c r="H1767" s="10"/>
      <c r="I1767" s="10"/>
      <c r="J1767" s="10"/>
      <c r="K1767" s="10"/>
      <c r="L1767" s="10"/>
      <c r="M1767" s="5"/>
      <c r="N1767" s="10" t="s">
        <v>1518</v>
      </c>
      <c r="O1767" s="24"/>
      <c r="P1767" s="2"/>
      <c r="Q1767" s="2"/>
      <c r="R1767" s="2"/>
      <c r="S1767" s="2"/>
      <c r="T1767" s="2"/>
      <c r="U1767" s="2"/>
      <c r="V1767" s="2"/>
      <c r="W1767" s="2"/>
      <c r="X1767" s="2"/>
      <c r="Y1767" s="2"/>
      <c r="Z1767" s="2"/>
      <c r="AA1767" s="2"/>
      <c r="AB1767" s="2"/>
      <c r="AC1767" s="2"/>
      <c r="AD1767" s="2"/>
      <c r="AE1767" s="2"/>
      <c r="AF1767" s="2"/>
      <c r="AG1767" s="2"/>
      <c r="AH1767" s="2"/>
      <c r="AI1767" s="2"/>
      <c r="AJ1767" s="2"/>
      <c r="AK1767" s="2"/>
      <c r="AL1767" s="2"/>
      <c r="AM1767" s="2"/>
      <c r="AN1767" s="2"/>
      <c r="AO1767" s="2"/>
      <c r="AP1767" s="2"/>
      <c r="AQ1767" s="2"/>
      <c r="AR1767" s="2"/>
      <c r="AS1767" s="2"/>
      <c r="AT1767" s="2"/>
      <c r="AU1767" s="2"/>
      <c r="AV1767" s="2"/>
    </row>
    <row r="1768" spans="1:48" ht="11" customHeight="1">
      <c r="A1768" s="4" t="s">
        <v>494</v>
      </c>
      <c r="B1768" s="4" t="s">
        <v>810</v>
      </c>
      <c r="C1768" s="5" t="s">
        <v>1403</v>
      </c>
      <c r="D1768" s="6">
        <v>3</v>
      </c>
      <c r="E1768" s="5"/>
      <c r="F1768" s="64"/>
      <c r="G1768" s="78"/>
      <c r="H1768" s="5"/>
      <c r="I1768" s="5"/>
      <c r="J1768" s="5"/>
      <c r="K1768" s="5"/>
      <c r="L1768" s="5"/>
      <c r="M1768" s="5"/>
      <c r="N1768" s="5" t="s">
        <v>1518</v>
      </c>
      <c r="O1768" s="24"/>
      <c r="P1768" s="2"/>
      <c r="Q1768" s="2"/>
      <c r="R1768" s="2"/>
      <c r="S1768" s="2"/>
      <c r="T1768" s="2"/>
      <c r="U1768" s="2"/>
      <c r="V1768" s="2"/>
      <c r="W1768" s="2"/>
      <c r="X1768" s="2"/>
      <c r="Y1768" s="2"/>
      <c r="Z1768" s="2"/>
      <c r="AA1768" s="2"/>
      <c r="AB1768" s="2"/>
      <c r="AC1768" s="2"/>
      <c r="AD1768" s="2"/>
      <c r="AE1768" s="2"/>
      <c r="AF1768" s="2"/>
      <c r="AG1768" s="2"/>
      <c r="AH1768" s="2"/>
      <c r="AI1768" s="2"/>
      <c r="AJ1768" s="2"/>
      <c r="AK1768" s="2"/>
      <c r="AL1768" s="2"/>
      <c r="AM1768" s="2"/>
      <c r="AN1768" s="2"/>
      <c r="AO1768" s="2"/>
      <c r="AP1768" s="2"/>
      <c r="AQ1768" s="2"/>
      <c r="AR1768" s="2"/>
      <c r="AS1768" s="2"/>
      <c r="AT1768" s="2"/>
      <c r="AU1768" s="2"/>
      <c r="AV1768" s="2"/>
    </row>
    <row r="1769" spans="1:48" ht="11" customHeight="1">
      <c r="A1769" s="8" t="s">
        <v>494</v>
      </c>
      <c r="B1769" s="9" t="s">
        <v>810</v>
      </c>
      <c r="C1769" s="10" t="s">
        <v>1403</v>
      </c>
      <c r="D1769" s="11">
        <v>3</v>
      </c>
      <c r="E1769" s="10"/>
      <c r="F1769" s="78"/>
      <c r="G1769" s="78"/>
      <c r="H1769" s="10"/>
      <c r="I1769" s="10"/>
      <c r="J1769" s="10"/>
      <c r="K1769" s="10"/>
      <c r="L1769" s="10"/>
      <c r="M1769" s="5"/>
      <c r="N1769" s="10" t="s">
        <v>1518</v>
      </c>
      <c r="O1769" s="24"/>
      <c r="P1769" s="2"/>
      <c r="Q1769" s="2"/>
      <c r="R1769" s="2"/>
      <c r="S1769" s="2"/>
      <c r="T1769" s="2"/>
      <c r="U1769" s="2"/>
      <c r="V1769" s="2"/>
      <c r="W1769" s="2"/>
      <c r="X1769" s="2"/>
      <c r="Y1769" s="2"/>
      <c r="Z1769" s="2"/>
      <c r="AA1769" s="2"/>
      <c r="AB1769" s="2"/>
      <c r="AC1769" s="2"/>
      <c r="AD1769" s="2"/>
      <c r="AE1769" s="2"/>
      <c r="AF1769" s="2"/>
      <c r="AG1769" s="2"/>
      <c r="AH1769" s="2"/>
      <c r="AI1769" s="2"/>
      <c r="AJ1769" s="2"/>
      <c r="AK1769" s="2"/>
      <c r="AL1769" s="2"/>
      <c r="AM1769" s="2"/>
      <c r="AN1769" s="2"/>
      <c r="AO1769" s="2"/>
      <c r="AP1769" s="2"/>
      <c r="AQ1769" s="2"/>
      <c r="AR1769" s="2"/>
      <c r="AS1769" s="2"/>
      <c r="AT1769" s="2"/>
      <c r="AU1769" s="2"/>
      <c r="AV1769" s="2"/>
    </row>
    <row r="1770" spans="1:48" ht="11" customHeight="1">
      <c r="A1770" s="4" t="s">
        <v>494</v>
      </c>
      <c r="B1770" s="4" t="s">
        <v>810</v>
      </c>
      <c r="C1770" s="5" t="s">
        <v>1403</v>
      </c>
      <c r="D1770" s="6">
        <v>4</v>
      </c>
      <c r="E1770" s="5"/>
      <c r="F1770" s="64"/>
      <c r="G1770" s="78"/>
      <c r="H1770" s="5"/>
      <c r="I1770" s="5"/>
      <c r="J1770" s="5"/>
      <c r="K1770" s="5"/>
      <c r="L1770" s="5"/>
      <c r="M1770" s="5"/>
      <c r="N1770" s="5" t="s">
        <v>1518</v>
      </c>
      <c r="O1770" s="24"/>
      <c r="P1770" s="2"/>
      <c r="Q1770" s="2"/>
      <c r="R1770" s="2"/>
      <c r="S1770" s="2"/>
      <c r="T1770" s="2"/>
      <c r="U1770" s="2"/>
      <c r="V1770" s="2"/>
      <c r="W1770" s="2"/>
      <c r="X1770" s="2"/>
      <c r="Y1770" s="2"/>
      <c r="Z1770" s="2"/>
      <c r="AA1770" s="2"/>
      <c r="AB1770" s="2"/>
      <c r="AC1770" s="2"/>
      <c r="AD1770" s="2"/>
      <c r="AE1770" s="2"/>
      <c r="AF1770" s="2"/>
      <c r="AG1770" s="2"/>
      <c r="AH1770" s="2"/>
      <c r="AI1770" s="2"/>
      <c r="AJ1770" s="2"/>
      <c r="AK1770" s="2"/>
      <c r="AL1770" s="2"/>
      <c r="AM1770" s="2"/>
      <c r="AN1770" s="2"/>
      <c r="AO1770" s="2"/>
      <c r="AP1770" s="2"/>
      <c r="AQ1770" s="2"/>
      <c r="AR1770" s="2"/>
      <c r="AS1770" s="2"/>
      <c r="AT1770" s="2"/>
      <c r="AU1770" s="2"/>
      <c r="AV1770" s="2"/>
    </row>
    <row r="1771" spans="1:48" ht="11" customHeight="1">
      <c r="A1771" s="8" t="s">
        <v>494</v>
      </c>
      <c r="B1771" s="9" t="s">
        <v>810</v>
      </c>
      <c r="C1771" s="10" t="s">
        <v>1403</v>
      </c>
      <c r="D1771" s="11">
        <v>4</v>
      </c>
      <c r="E1771" s="10"/>
      <c r="F1771" s="78"/>
      <c r="G1771" s="78"/>
      <c r="H1771" s="10"/>
      <c r="I1771" s="10"/>
      <c r="J1771" s="10"/>
      <c r="K1771" s="10"/>
      <c r="L1771" s="10"/>
      <c r="M1771" s="5"/>
      <c r="N1771" s="10" t="s">
        <v>1518</v>
      </c>
      <c r="O1771" s="24"/>
      <c r="P1771" s="2"/>
      <c r="Q1771" s="2"/>
      <c r="R1771" s="2"/>
      <c r="S1771" s="2"/>
      <c r="T1771" s="2"/>
      <c r="U1771" s="2"/>
      <c r="V1771" s="2"/>
      <c r="W1771" s="2"/>
      <c r="X1771" s="2"/>
      <c r="Y1771" s="2"/>
      <c r="Z1771" s="2"/>
      <c r="AA1771" s="2"/>
      <c r="AB1771" s="2"/>
      <c r="AC1771" s="2"/>
      <c r="AD1771" s="2"/>
      <c r="AE1771" s="2"/>
      <c r="AF1771" s="2"/>
      <c r="AG1771" s="2"/>
      <c r="AH1771" s="2"/>
      <c r="AI1771" s="2"/>
      <c r="AJ1771" s="2"/>
      <c r="AK1771" s="2"/>
      <c r="AL1771" s="2"/>
      <c r="AM1771" s="2"/>
      <c r="AN1771" s="2"/>
      <c r="AO1771" s="2"/>
      <c r="AP1771" s="2"/>
      <c r="AQ1771" s="2"/>
      <c r="AR1771" s="2"/>
      <c r="AS1771" s="2"/>
      <c r="AT1771" s="2"/>
      <c r="AU1771" s="2"/>
      <c r="AV1771" s="2"/>
    </row>
    <row r="1772" spans="1:48" ht="11" customHeight="1">
      <c r="A1772" s="4" t="s">
        <v>494</v>
      </c>
      <c r="B1772" s="4" t="s">
        <v>810</v>
      </c>
      <c r="C1772" s="5" t="s">
        <v>1403</v>
      </c>
      <c r="D1772" s="6">
        <v>6</v>
      </c>
      <c r="E1772" s="5"/>
      <c r="F1772" s="64"/>
      <c r="G1772" s="64"/>
      <c r="H1772" s="5"/>
      <c r="I1772" s="5"/>
      <c r="J1772" s="5"/>
      <c r="K1772" s="5"/>
      <c r="L1772" s="5"/>
      <c r="M1772" s="5"/>
      <c r="N1772" s="5" t="s">
        <v>1518</v>
      </c>
      <c r="O1772" s="24"/>
      <c r="P1772" s="2"/>
      <c r="Q1772" s="2"/>
      <c r="R1772" s="2"/>
      <c r="S1772" s="2"/>
      <c r="T1772" s="2"/>
      <c r="U1772" s="2"/>
      <c r="V1772" s="2"/>
      <c r="W1772" s="2"/>
      <c r="X1772" s="2"/>
      <c r="Y1772" s="2"/>
      <c r="Z1772" s="2"/>
      <c r="AA1772" s="2"/>
      <c r="AB1772" s="2"/>
      <c r="AC1772" s="2"/>
      <c r="AD1772" s="2"/>
      <c r="AE1772" s="2"/>
      <c r="AF1772" s="2"/>
      <c r="AG1772" s="2"/>
      <c r="AH1772" s="2"/>
      <c r="AI1772" s="2"/>
      <c r="AJ1772" s="2"/>
      <c r="AK1772" s="2"/>
      <c r="AL1772" s="2"/>
      <c r="AM1772" s="2"/>
      <c r="AN1772" s="2"/>
      <c r="AO1772" s="2"/>
      <c r="AP1772" s="2"/>
      <c r="AQ1772" s="2"/>
      <c r="AR1772" s="2"/>
      <c r="AS1772" s="2"/>
      <c r="AT1772" s="2"/>
      <c r="AU1772" s="2"/>
      <c r="AV1772" s="2"/>
    </row>
    <row r="1773" spans="1:48" ht="11" customHeight="1">
      <c r="A1773" s="8" t="s">
        <v>494</v>
      </c>
      <c r="B1773" s="9" t="s">
        <v>810</v>
      </c>
      <c r="C1773" s="10" t="s">
        <v>1403</v>
      </c>
      <c r="D1773" s="11">
        <v>6</v>
      </c>
      <c r="E1773" s="10"/>
      <c r="F1773" s="78"/>
      <c r="G1773" s="64"/>
      <c r="H1773" s="10"/>
      <c r="I1773" s="10"/>
      <c r="J1773" s="10"/>
      <c r="K1773" s="10"/>
      <c r="L1773" s="10"/>
      <c r="M1773" s="5"/>
      <c r="N1773" s="10" t="s">
        <v>1518</v>
      </c>
      <c r="O1773" s="24"/>
      <c r="P1773" s="2"/>
      <c r="Q1773" s="2"/>
      <c r="R1773" s="2"/>
      <c r="S1773" s="2"/>
      <c r="T1773" s="2"/>
      <c r="U1773" s="2"/>
      <c r="V1773" s="2"/>
      <c r="W1773" s="2"/>
      <c r="X1773" s="2"/>
      <c r="Y1773" s="2"/>
      <c r="Z1773" s="2"/>
      <c r="AA1773" s="2"/>
      <c r="AB1773" s="2"/>
      <c r="AC1773" s="2"/>
      <c r="AD1773" s="2"/>
      <c r="AE1773" s="2"/>
      <c r="AF1773" s="2"/>
      <c r="AG1773" s="2"/>
      <c r="AH1773" s="2"/>
      <c r="AI1773" s="2"/>
      <c r="AJ1773" s="2"/>
      <c r="AK1773" s="2"/>
      <c r="AL1773" s="2"/>
      <c r="AM1773" s="2"/>
      <c r="AN1773" s="2"/>
      <c r="AO1773" s="2"/>
      <c r="AP1773" s="2"/>
      <c r="AQ1773" s="2"/>
      <c r="AR1773" s="2"/>
      <c r="AS1773" s="2"/>
      <c r="AT1773" s="2"/>
      <c r="AU1773" s="2"/>
      <c r="AV1773" s="2"/>
    </row>
    <row r="1774" spans="1:48" ht="11" customHeight="1">
      <c r="A1774" s="4" t="s">
        <v>494</v>
      </c>
      <c r="B1774" s="4" t="s">
        <v>810</v>
      </c>
      <c r="C1774" s="5" t="s">
        <v>1403</v>
      </c>
      <c r="D1774" s="6">
        <v>8</v>
      </c>
      <c r="E1774" s="5"/>
      <c r="F1774" s="64"/>
      <c r="G1774" s="64"/>
      <c r="H1774" s="5"/>
      <c r="I1774" s="5"/>
      <c r="J1774" s="5"/>
      <c r="K1774" s="5"/>
      <c r="L1774" s="5"/>
      <c r="M1774" s="5"/>
      <c r="N1774" s="5" t="s">
        <v>1518</v>
      </c>
      <c r="O1774" s="24"/>
      <c r="P1774" s="2"/>
      <c r="Q1774" s="2"/>
      <c r="R1774" s="2"/>
      <c r="S1774" s="2"/>
      <c r="T1774" s="2"/>
      <c r="U1774" s="2"/>
      <c r="V1774" s="2"/>
      <c r="W1774" s="2"/>
      <c r="X1774" s="2"/>
      <c r="Y1774" s="2"/>
      <c r="Z1774" s="2"/>
      <c r="AA1774" s="2"/>
      <c r="AB1774" s="2"/>
      <c r="AC1774" s="2"/>
      <c r="AD1774" s="2"/>
      <c r="AE1774" s="2"/>
      <c r="AF1774" s="2"/>
      <c r="AG1774" s="2"/>
      <c r="AH1774" s="2"/>
      <c r="AI1774" s="2"/>
      <c r="AJ1774" s="2"/>
      <c r="AK1774" s="2"/>
      <c r="AL1774" s="2"/>
      <c r="AM1774" s="2"/>
      <c r="AN1774" s="2"/>
      <c r="AO1774" s="2"/>
      <c r="AP1774" s="2"/>
      <c r="AQ1774" s="2"/>
      <c r="AR1774" s="2"/>
      <c r="AS1774" s="2"/>
      <c r="AT1774" s="2"/>
      <c r="AU1774" s="2"/>
      <c r="AV1774" s="2"/>
    </row>
    <row r="1775" spans="1:48" ht="11" customHeight="1">
      <c r="A1775" s="8" t="s">
        <v>494</v>
      </c>
      <c r="B1775" s="9" t="s">
        <v>810</v>
      </c>
      <c r="C1775" s="10" t="s">
        <v>1403</v>
      </c>
      <c r="D1775" s="11">
        <v>8</v>
      </c>
      <c r="E1775" s="10"/>
      <c r="F1775" s="78"/>
      <c r="G1775" s="64"/>
      <c r="H1775" s="10"/>
      <c r="I1775" s="10"/>
      <c r="J1775" s="10"/>
      <c r="K1775" s="10"/>
      <c r="L1775" s="10"/>
      <c r="M1775" s="5"/>
      <c r="N1775" s="10" t="s">
        <v>1518</v>
      </c>
      <c r="O1775" s="24"/>
      <c r="P1775" s="2"/>
      <c r="Q1775" s="2"/>
      <c r="R1775" s="2"/>
      <c r="S1775" s="2"/>
      <c r="T1775" s="2"/>
      <c r="U1775" s="2"/>
      <c r="V1775" s="2"/>
      <c r="W1775" s="2"/>
      <c r="X1775" s="2"/>
      <c r="Y1775" s="2"/>
      <c r="Z1775" s="2"/>
      <c r="AA1775" s="2"/>
      <c r="AB1775" s="2"/>
      <c r="AC1775" s="2"/>
      <c r="AD1775" s="2"/>
      <c r="AE1775" s="2"/>
      <c r="AF1775" s="2"/>
      <c r="AG1775" s="2"/>
      <c r="AH1775" s="2"/>
      <c r="AI1775" s="2"/>
      <c r="AJ1775" s="2"/>
      <c r="AK1775" s="2"/>
      <c r="AL1775" s="2"/>
      <c r="AM1775" s="2"/>
      <c r="AN1775" s="2"/>
      <c r="AO1775" s="2"/>
      <c r="AP1775" s="2"/>
      <c r="AQ1775" s="2"/>
      <c r="AR1775" s="2"/>
      <c r="AS1775" s="2"/>
      <c r="AT1775" s="2"/>
      <c r="AU1775" s="2"/>
      <c r="AV1775" s="2"/>
    </row>
    <row r="1776" spans="1:48" ht="11" customHeight="1">
      <c r="A1776" s="4" t="s">
        <v>494</v>
      </c>
      <c r="B1776" s="4" t="s">
        <v>810</v>
      </c>
      <c r="C1776" s="5" t="s">
        <v>392</v>
      </c>
      <c r="D1776" s="6">
        <v>6</v>
      </c>
      <c r="E1776" s="5" t="s">
        <v>715</v>
      </c>
      <c r="F1776" s="64">
        <v>35353</v>
      </c>
      <c r="G1776" s="64">
        <v>43023</v>
      </c>
      <c r="H1776" s="5" t="s">
        <v>306</v>
      </c>
      <c r="I1776" s="5">
        <v>9</v>
      </c>
      <c r="J1776" s="5" t="s">
        <v>707</v>
      </c>
      <c r="K1776" s="5" t="s">
        <v>716</v>
      </c>
      <c r="L1776" s="5" t="s">
        <v>1280</v>
      </c>
      <c r="M1776" s="5" t="s">
        <v>1770</v>
      </c>
      <c r="N1776" s="5"/>
      <c r="O1776" s="24"/>
      <c r="P1776" s="2"/>
      <c r="Q1776" s="2"/>
      <c r="R1776" s="2"/>
      <c r="S1776" s="2"/>
      <c r="T1776" s="2"/>
      <c r="U1776" s="2"/>
      <c r="V1776" s="2"/>
      <c r="W1776" s="2"/>
      <c r="X1776" s="2"/>
      <c r="Y1776" s="2"/>
      <c r="Z1776" s="2"/>
      <c r="AA1776" s="2"/>
      <c r="AB1776" s="2"/>
      <c r="AC1776" s="2"/>
      <c r="AD1776" s="2"/>
      <c r="AE1776" s="2"/>
      <c r="AF1776" s="2"/>
      <c r="AG1776" s="2"/>
      <c r="AH1776" s="2"/>
      <c r="AI1776" s="2"/>
      <c r="AJ1776" s="2"/>
      <c r="AK1776" s="2"/>
      <c r="AL1776" s="2"/>
      <c r="AM1776" s="2"/>
      <c r="AN1776" s="2"/>
      <c r="AO1776" s="2"/>
      <c r="AP1776" s="2"/>
      <c r="AQ1776" s="2"/>
      <c r="AR1776" s="2"/>
      <c r="AS1776" s="2"/>
      <c r="AT1776" s="2"/>
      <c r="AU1776" s="2"/>
      <c r="AV1776" s="2"/>
    </row>
    <row r="1777" spans="1:48" ht="11" customHeight="1">
      <c r="A1777" s="8" t="s">
        <v>494</v>
      </c>
      <c r="B1777" s="9" t="s">
        <v>810</v>
      </c>
      <c r="C1777" s="10" t="s">
        <v>392</v>
      </c>
      <c r="D1777" s="11">
        <v>6</v>
      </c>
      <c r="E1777" s="10" t="s">
        <v>307</v>
      </c>
      <c r="F1777" s="78">
        <v>35353</v>
      </c>
      <c r="G1777" s="64">
        <v>43023</v>
      </c>
      <c r="H1777" s="10" t="s">
        <v>306</v>
      </c>
      <c r="I1777" s="10">
        <v>9</v>
      </c>
      <c r="J1777" s="10" t="s">
        <v>707</v>
      </c>
      <c r="K1777" s="10" t="s">
        <v>716</v>
      </c>
      <c r="L1777" s="10" t="s">
        <v>1281</v>
      </c>
      <c r="M1777" s="5" t="s">
        <v>1770</v>
      </c>
      <c r="N1777" s="10"/>
      <c r="O1777" s="24"/>
      <c r="P1777" s="2"/>
      <c r="Q1777" s="2"/>
      <c r="R1777" s="2"/>
      <c r="S1777" s="2"/>
      <c r="T1777" s="2"/>
      <c r="U1777" s="2"/>
      <c r="V1777" s="2"/>
      <c r="W1777" s="2"/>
      <c r="X1777" s="2"/>
      <c r="Y1777" s="2"/>
      <c r="Z1777" s="2"/>
      <c r="AA1777" s="2"/>
      <c r="AB1777" s="2"/>
      <c r="AC1777" s="2"/>
      <c r="AD1777" s="2"/>
      <c r="AE1777" s="2"/>
      <c r="AF1777" s="2"/>
      <c r="AG1777" s="2"/>
      <c r="AH1777" s="2"/>
      <c r="AI1777" s="2"/>
      <c r="AJ1777" s="2"/>
      <c r="AK1777" s="2"/>
      <c r="AL1777" s="2"/>
      <c r="AM1777" s="2"/>
      <c r="AN1777" s="2"/>
      <c r="AO1777" s="2"/>
      <c r="AP1777" s="2"/>
      <c r="AQ1777" s="2"/>
      <c r="AR1777" s="2"/>
      <c r="AS1777" s="2"/>
      <c r="AT1777" s="2"/>
      <c r="AU1777" s="2"/>
      <c r="AV1777" s="2"/>
    </row>
    <row r="1778" spans="1:48" ht="11" customHeight="1">
      <c r="A1778" s="4" t="s">
        <v>494</v>
      </c>
      <c r="B1778" s="4" t="s">
        <v>810</v>
      </c>
      <c r="C1778" s="5" t="s">
        <v>705</v>
      </c>
      <c r="D1778" s="6">
        <v>6</v>
      </c>
      <c r="E1778" s="5" t="s">
        <v>715</v>
      </c>
      <c r="F1778" s="64">
        <v>35529</v>
      </c>
      <c r="G1778" s="64">
        <v>43199</v>
      </c>
      <c r="H1778" s="5" t="s">
        <v>306</v>
      </c>
      <c r="I1778" s="5">
        <v>9</v>
      </c>
      <c r="J1778" s="5" t="s">
        <v>23</v>
      </c>
      <c r="K1778" s="5" t="s">
        <v>716</v>
      </c>
      <c r="L1778" s="5" t="s">
        <v>1280</v>
      </c>
      <c r="M1778" s="5" t="s">
        <v>1770</v>
      </c>
      <c r="N1778" s="5"/>
      <c r="O1778" s="24"/>
      <c r="P1778" s="2"/>
      <c r="Q1778" s="2"/>
      <c r="R1778" s="2"/>
      <c r="S1778" s="2"/>
      <c r="T1778" s="2"/>
      <c r="U1778" s="2"/>
      <c r="V1778" s="2"/>
      <c r="W1778" s="2"/>
      <c r="X1778" s="2"/>
      <c r="Y1778" s="2"/>
      <c r="Z1778" s="2"/>
      <c r="AA1778" s="2"/>
      <c r="AB1778" s="2"/>
      <c r="AC1778" s="2"/>
      <c r="AD1778" s="2"/>
      <c r="AE1778" s="2"/>
      <c r="AF1778" s="2"/>
      <c r="AG1778" s="2"/>
      <c r="AH1778" s="2"/>
      <c r="AI1778" s="2"/>
      <c r="AJ1778" s="2"/>
      <c r="AK1778" s="2"/>
      <c r="AL1778" s="2"/>
      <c r="AM1778" s="2"/>
      <c r="AN1778" s="2"/>
      <c r="AO1778" s="2"/>
      <c r="AP1778" s="2"/>
      <c r="AQ1778" s="2"/>
      <c r="AR1778" s="2"/>
      <c r="AS1778" s="2"/>
      <c r="AT1778" s="2"/>
      <c r="AU1778" s="2"/>
      <c r="AV1778" s="2"/>
    </row>
    <row r="1779" spans="1:48" ht="11" customHeight="1">
      <c r="A1779" s="8" t="s">
        <v>494</v>
      </c>
      <c r="B1779" s="9" t="s">
        <v>810</v>
      </c>
      <c r="C1779" s="10" t="s">
        <v>705</v>
      </c>
      <c r="D1779" s="11">
        <v>6</v>
      </c>
      <c r="E1779" s="10" t="s">
        <v>307</v>
      </c>
      <c r="F1779" s="78">
        <v>35529</v>
      </c>
      <c r="G1779" s="64">
        <v>43199</v>
      </c>
      <c r="H1779" s="10" t="s">
        <v>306</v>
      </c>
      <c r="I1779" s="10">
        <v>9</v>
      </c>
      <c r="J1779" s="10" t="s">
        <v>23</v>
      </c>
      <c r="K1779" s="10" t="s">
        <v>716</v>
      </c>
      <c r="L1779" s="10" t="s">
        <v>1281</v>
      </c>
      <c r="M1779" s="5" t="s">
        <v>1770</v>
      </c>
      <c r="N1779" s="10"/>
      <c r="O1779" s="24"/>
      <c r="P1779" s="2"/>
      <c r="Q1779" s="2"/>
      <c r="R1779" s="2"/>
      <c r="S1779" s="2"/>
      <c r="T1779" s="2"/>
      <c r="U1779" s="2"/>
      <c r="V1779" s="2"/>
      <c r="W1779" s="2"/>
      <c r="X1779" s="2"/>
      <c r="Y1779" s="2"/>
      <c r="Z1779" s="2"/>
      <c r="AA1779" s="2"/>
      <c r="AB1779" s="2"/>
      <c r="AC1779" s="2"/>
      <c r="AD1779" s="2"/>
      <c r="AE1779" s="2"/>
      <c r="AF1779" s="2"/>
      <c r="AG1779" s="2"/>
      <c r="AH1779" s="2"/>
      <c r="AI1779" s="2"/>
      <c r="AJ1779" s="2"/>
      <c r="AK1779" s="2"/>
      <c r="AL1779" s="2"/>
      <c r="AM1779" s="2"/>
      <c r="AN1779" s="2"/>
      <c r="AO1779" s="2"/>
      <c r="AP1779" s="2"/>
      <c r="AQ1779" s="2"/>
      <c r="AR1779" s="2"/>
      <c r="AS1779" s="2"/>
      <c r="AT1779" s="2"/>
      <c r="AU1779" s="2"/>
      <c r="AV1779" s="2"/>
    </row>
    <row r="1780" spans="1:48" ht="11" customHeight="1">
      <c r="A1780" s="4" t="s">
        <v>494</v>
      </c>
      <c r="B1780" s="4" t="s">
        <v>810</v>
      </c>
      <c r="C1780" s="5" t="s">
        <v>760</v>
      </c>
      <c r="D1780" s="6">
        <v>6</v>
      </c>
      <c r="E1780" s="5" t="s">
        <v>715</v>
      </c>
      <c r="F1780" s="64">
        <v>36797</v>
      </c>
      <c r="G1780" s="64">
        <v>43371</v>
      </c>
      <c r="H1780" s="5" t="s">
        <v>306</v>
      </c>
      <c r="I1780" s="5">
        <v>9</v>
      </c>
      <c r="J1780" s="5" t="s">
        <v>403</v>
      </c>
      <c r="K1780" s="5" t="s">
        <v>716</v>
      </c>
      <c r="L1780" s="5" t="s">
        <v>1280</v>
      </c>
      <c r="M1780" s="5" t="s">
        <v>1770</v>
      </c>
      <c r="N1780" s="5"/>
      <c r="O1780" s="24"/>
      <c r="P1780" s="2"/>
      <c r="Q1780" s="2"/>
      <c r="R1780" s="2"/>
      <c r="S1780" s="2"/>
      <c r="T1780" s="2"/>
      <c r="U1780" s="2"/>
      <c r="V1780" s="2"/>
      <c r="W1780" s="2"/>
      <c r="X1780" s="2"/>
      <c r="Y1780" s="2"/>
      <c r="Z1780" s="2"/>
      <c r="AA1780" s="2"/>
      <c r="AB1780" s="2"/>
      <c r="AC1780" s="2"/>
      <c r="AD1780" s="2"/>
      <c r="AE1780" s="2"/>
      <c r="AF1780" s="2"/>
      <c r="AG1780" s="2"/>
      <c r="AH1780" s="2"/>
      <c r="AI1780" s="2"/>
      <c r="AJ1780" s="2"/>
      <c r="AK1780" s="2"/>
      <c r="AL1780" s="2"/>
      <c r="AM1780" s="2"/>
      <c r="AN1780" s="2"/>
      <c r="AO1780" s="2"/>
      <c r="AP1780" s="2"/>
      <c r="AQ1780" s="2"/>
      <c r="AR1780" s="2"/>
      <c r="AS1780" s="2"/>
      <c r="AT1780" s="2"/>
      <c r="AU1780" s="2"/>
      <c r="AV1780" s="2"/>
    </row>
    <row r="1781" spans="1:48" ht="11" customHeight="1">
      <c r="A1781" s="8" t="s">
        <v>494</v>
      </c>
      <c r="B1781" s="9" t="s">
        <v>810</v>
      </c>
      <c r="C1781" s="10" t="s">
        <v>760</v>
      </c>
      <c r="D1781" s="11">
        <v>6</v>
      </c>
      <c r="E1781" s="10" t="s">
        <v>307</v>
      </c>
      <c r="F1781" s="78">
        <v>36797</v>
      </c>
      <c r="G1781" s="64">
        <v>43371</v>
      </c>
      <c r="H1781" s="10" t="s">
        <v>306</v>
      </c>
      <c r="I1781" s="10">
        <v>9</v>
      </c>
      <c r="J1781" s="10" t="s">
        <v>403</v>
      </c>
      <c r="K1781" s="10" t="s">
        <v>716</v>
      </c>
      <c r="L1781" s="10" t="s">
        <v>1281</v>
      </c>
      <c r="M1781" s="5" t="s">
        <v>1770</v>
      </c>
      <c r="N1781" s="10"/>
      <c r="O1781" s="24"/>
      <c r="P1781" s="2"/>
      <c r="Q1781" s="2"/>
      <c r="R1781" s="2"/>
      <c r="S1781" s="2"/>
      <c r="T1781" s="2"/>
      <c r="U1781" s="2"/>
      <c r="V1781" s="2"/>
      <c r="W1781" s="2"/>
      <c r="X1781" s="2"/>
      <c r="Y1781" s="2"/>
      <c r="Z1781" s="2"/>
      <c r="AA1781" s="2"/>
      <c r="AB1781" s="2"/>
      <c r="AC1781" s="2"/>
      <c r="AD1781" s="2"/>
      <c r="AE1781" s="2"/>
      <c r="AF1781" s="2"/>
      <c r="AG1781" s="2"/>
      <c r="AH1781" s="2"/>
      <c r="AI1781" s="2"/>
      <c r="AJ1781" s="2"/>
      <c r="AK1781" s="2"/>
      <c r="AL1781" s="2"/>
      <c r="AM1781" s="2"/>
      <c r="AN1781" s="2"/>
      <c r="AO1781" s="2"/>
      <c r="AP1781" s="2"/>
      <c r="AQ1781" s="2"/>
      <c r="AR1781" s="2"/>
      <c r="AS1781" s="2"/>
      <c r="AT1781" s="2"/>
      <c r="AU1781" s="2"/>
      <c r="AV1781" s="2"/>
    </row>
    <row r="1782" spans="1:48" ht="11" customHeight="1">
      <c r="A1782" s="4" t="s">
        <v>494</v>
      </c>
      <c r="B1782" s="4" t="s">
        <v>810</v>
      </c>
      <c r="C1782" s="5" t="s">
        <v>45</v>
      </c>
      <c r="D1782" s="6">
        <v>6</v>
      </c>
      <c r="E1782" s="5" t="s">
        <v>715</v>
      </c>
      <c r="F1782" s="64">
        <v>36797</v>
      </c>
      <c r="G1782" s="64">
        <v>43371</v>
      </c>
      <c r="H1782" s="5" t="s">
        <v>306</v>
      </c>
      <c r="I1782" s="5">
        <v>9</v>
      </c>
      <c r="J1782" s="5" t="s">
        <v>329</v>
      </c>
      <c r="K1782" s="5" t="s">
        <v>716</v>
      </c>
      <c r="L1782" s="5" t="s">
        <v>1280</v>
      </c>
      <c r="M1782" s="5" t="s">
        <v>1770</v>
      </c>
      <c r="N1782" s="5"/>
      <c r="O1782" s="24"/>
      <c r="P1782" s="2"/>
      <c r="Q1782" s="2"/>
      <c r="R1782" s="2"/>
      <c r="S1782" s="2"/>
      <c r="T1782" s="2"/>
      <c r="U1782" s="2"/>
      <c r="V1782" s="2"/>
      <c r="W1782" s="2"/>
      <c r="X1782" s="2"/>
      <c r="Y1782" s="2"/>
      <c r="Z1782" s="2"/>
      <c r="AA1782" s="2"/>
      <c r="AB1782" s="2"/>
      <c r="AC1782" s="2"/>
      <c r="AD1782" s="2"/>
      <c r="AE1782" s="2"/>
      <c r="AF1782" s="2"/>
      <c r="AG1782" s="2"/>
      <c r="AH1782" s="2"/>
      <c r="AI1782" s="2"/>
      <c r="AJ1782" s="2"/>
      <c r="AK1782" s="2"/>
      <c r="AL1782" s="2"/>
      <c r="AM1782" s="2"/>
      <c r="AN1782" s="2"/>
      <c r="AO1782" s="2"/>
      <c r="AP1782" s="2"/>
      <c r="AQ1782" s="2"/>
      <c r="AR1782" s="2"/>
      <c r="AS1782" s="2"/>
      <c r="AT1782" s="2"/>
      <c r="AU1782" s="2"/>
      <c r="AV1782" s="2"/>
    </row>
    <row r="1783" spans="1:48" ht="11" customHeight="1">
      <c r="A1783" s="8" t="s">
        <v>494</v>
      </c>
      <c r="B1783" s="9" t="s">
        <v>810</v>
      </c>
      <c r="C1783" s="10" t="s">
        <v>45</v>
      </c>
      <c r="D1783" s="11">
        <v>6</v>
      </c>
      <c r="E1783" s="10" t="s">
        <v>307</v>
      </c>
      <c r="F1783" s="78">
        <v>36797</v>
      </c>
      <c r="G1783" s="64">
        <v>43371</v>
      </c>
      <c r="H1783" s="10" t="s">
        <v>306</v>
      </c>
      <c r="I1783" s="10">
        <v>9</v>
      </c>
      <c r="J1783" s="10" t="s">
        <v>329</v>
      </c>
      <c r="K1783" s="10" t="s">
        <v>716</v>
      </c>
      <c r="L1783" s="10" t="s">
        <v>1281</v>
      </c>
      <c r="M1783" s="5" t="s">
        <v>1770</v>
      </c>
      <c r="N1783" s="10"/>
      <c r="O1783" s="24"/>
      <c r="P1783" s="2"/>
      <c r="Q1783" s="2"/>
      <c r="R1783" s="2"/>
      <c r="S1783" s="2"/>
      <c r="T1783" s="2"/>
      <c r="U1783" s="2"/>
      <c r="V1783" s="2"/>
      <c r="W1783" s="2"/>
      <c r="X1783" s="2"/>
      <c r="Y1783" s="2"/>
      <c r="Z1783" s="2"/>
      <c r="AA1783" s="2"/>
      <c r="AB1783" s="2"/>
      <c r="AC1783" s="2"/>
      <c r="AD1783" s="2"/>
      <c r="AE1783" s="2"/>
      <c r="AF1783" s="2"/>
      <c r="AG1783" s="2"/>
      <c r="AH1783" s="2"/>
      <c r="AI1783" s="2"/>
      <c r="AJ1783" s="2"/>
      <c r="AK1783" s="2"/>
      <c r="AL1783" s="2"/>
      <c r="AM1783" s="2"/>
      <c r="AN1783" s="2"/>
      <c r="AO1783" s="2"/>
      <c r="AP1783" s="2"/>
      <c r="AQ1783" s="2"/>
      <c r="AR1783" s="2"/>
      <c r="AS1783" s="2"/>
      <c r="AT1783" s="2"/>
      <c r="AU1783" s="2"/>
      <c r="AV1783" s="2"/>
    </row>
    <row r="1784" spans="1:48" ht="11" customHeight="1">
      <c r="A1784" s="4" t="s">
        <v>494</v>
      </c>
      <c r="B1784" s="4" t="s">
        <v>810</v>
      </c>
      <c r="C1784" s="5" t="s">
        <v>399</v>
      </c>
      <c r="D1784" s="6">
        <v>6</v>
      </c>
      <c r="E1784" s="5" t="s">
        <v>463</v>
      </c>
      <c r="F1784" s="64">
        <v>35529</v>
      </c>
      <c r="G1784" s="64">
        <v>43199</v>
      </c>
      <c r="H1784" s="5" t="s">
        <v>306</v>
      </c>
      <c r="I1784" s="5">
        <v>9</v>
      </c>
      <c r="J1784" s="5" t="s">
        <v>707</v>
      </c>
      <c r="K1784" s="5" t="s">
        <v>716</v>
      </c>
      <c r="L1784" s="5" t="s">
        <v>1280</v>
      </c>
      <c r="M1784" s="5" t="s">
        <v>1770</v>
      </c>
      <c r="N1784" s="5"/>
      <c r="O1784" s="24"/>
      <c r="P1784" s="2"/>
      <c r="Q1784" s="2"/>
      <c r="R1784" s="2"/>
      <c r="S1784" s="2"/>
      <c r="T1784" s="2"/>
      <c r="U1784" s="2"/>
      <c r="V1784" s="2"/>
      <c r="W1784" s="2"/>
      <c r="X1784" s="2"/>
      <c r="Y1784" s="2"/>
      <c r="Z1784" s="2"/>
      <c r="AA1784" s="2"/>
      <c r="AB1784" s="2"/>
      <c r="AC1784" s="2"/>
      <c r="AD1784" s="2"/>
      <c r="AE1784" s="2"/>
      <c r="AF1784" s="2"/>
      <c r="AG1784" s="2"/>
      <c r="AH1784" s="2"/>
      <c r="AI1784" s="2"/>
      <c r="AJ1784" s="2"/>
      <c r="AK1784" s="2"/>
      <c r="AL1784" s="2"/>
      <c r="AM1784" s="2"/>
      <c r="AN1784" s="2"/>
      <c r="AO1784" s="2"/>
      <c r="AP1784" s="2"/>
      <c r="AQ1784" s="2"/>
      <c r="AR1784" s="2"/>
      <c r="AS1784" s="2"/>
      <c r="AT1784" s="2"/>
      <c r="AU1784" s="2"/>
      <c r="AV1784" s="2"/>
    </row>
    <row r="1785" spans="1:48" ht="11" customHeight="1">
      <c r="A1785" s="8" t="s">
        <v>494</v>
      </c>
      <c r="B1785" s="9" t="s">
        <v>810</v>
      </c>
      <c r="C1785" s="10" t="s">
        <v>794</v>
      </c>
      <c r="D1785" s="11">
        <v>8</v>
      </c>
      <c r="E1785" s="10" t="s">
        <v>715</v>
      </c>
      <c r="F1785" s="78">
        <v>36175</v>
      </c>
      <c r="G1785" s="64">
        <v>43845</v>
      </c>
      <c r="H1785" s="10" t="s">
        <v>306</v>
      </c>
      <c r="I1785" s="10">
        <v>9</v>
      </c>
      <c r="J1785" s="10" t="s">
        <v>212</v>
      </c>
      <c r="K1785" s="10" t="s">
        <v>716</v>
      </c>
      <c r="L1785" s="10" t="s">
        <v>1280</v>
      </c>
      <c r="M1785" s="5" t="s">
        <v>1771</v>
      </c>
      <c r="N1785" s="10"/>
      <c r="O1785" s="24"/>
      <c r="P1785" s="2"/>
      <c r="Q1785" s="2"/>
      <c r="R1785" s="2"/>
      <c r="S1785" s="2"/>
      <c r="T1785" s="2"/>
      <c r="U1785" s="2"/>
      <c r="V1785" s="2"/>
      <c r="W1785" s="2"/>
      <c r="X1785" s="2"/>
      <c r="Y1785" s="2"/>
      <c r="Z1785" s="2"/>
      <c r="AA1785" s="2"/>
      <c r="AB1785" s="2"/>
      <c r="AC1785" s="2"/>
      <c r="AD1785" s="2"/>
      <c r="AE1785" s="2"/>
      <c r="AF1785" s="2"/>
      <c r="AG1785" s="2"/>
      <c r="AH1785" s="2"/>
      <c r="AI1785" s="2"/>
      <c r="AJ1785" s="2"/>
      <c r="AK1785" s="2"/>
      <c r="AL1785" s="2"/>
      <c r="AM1785" s="2"/>
      <c r="AN1785" s="2"/>
      <c r="AO1785" s="2"/>
      <c r="AP1785" s="2"/>
      <c r="AQ1785" s="2"/>
      <c r="AR1785" s="2"/>
      <c r="AS1785" s="2"/>
      <c r="AT1785" s="2"/>
      <c r="AU1785" s="2"/>
      <c r="AV1785" s="2"/>
    </row>
    <row r="1786" spans="1:48" ht="11" customHeight="1">
      <c r="A1786" s="4" t="s">
        <v>494</v>
      </c>
      <c r="B1786" s="4" t="s">
        <v>810</v>
      </c>
      <c r="C1786" s="5" t="s">
        <v>794</v>
      </c>
      <c r="D1786" s="6">
        <v>8</v>
      </c>
      <c r="E1786" s="5" t="s">
        <v>307</v>
      </c>
      <c r="F1786" s="64">
        <v>36175</v>
      </c>
      <c r="G1786" s="64">
        <v>43845</v>
      </c>
      <c r="H1786" s="5" t="s">
        <v>306</v>
      </c>
      <c r="I1786" s="5">
        <v>9</v>
      </c>
      <c r="J1786" s="5" t="s">
        <v>212</v>
      </c>
      <c r="K1786" s="5" t="s">
        <v>716</v>
      </c>
      <c r="L1786" s="5" t="s">
        <v>1281</v>
      </c>
      <c r="M1786" s="5" t="s">
        <v>1771</v>
      </c>
      <c r="N1786" s="5"/>
      <c r="O1786" s="24"/>
      <c r="P1786" s="2"/>
      <c r="Q1786" s="2"/>
      <c r="R1786" s="2"/>
      <c r="S1786" s="2"/>
      <c r="T1786" s="2"/>
      <c r="U1786" s="2"/>
      <c r="V1786" s="2"/>
      <c r="W1786" s="2"/>
      <c r="X1786" s="2"/>
      <c r="Y1786" s="2"/>
      <c r="Z1786" s="2"/>
      <c r="AA1786" s="2"/>
      <c r="AB1786" s="2"/>
      <c r="AC1786" s="2"/>
      <c r="AD1786" s="2"/>
      <c r="AE1786" s="2"/>
      <c r="AF1786" s="2"/>
      <c r="AG1786" s="2"/>
      <c r="AH1786" s="2"/>
      <c r="AI1786" s="2"/>
      <c r="AJ1786" s="2"/>
      <c r="AK1786" s="2"/>
      <c r="AL1786" s="2"/>
      <c r="AM1786" s="2"/>
      <c r="AN1786" s="2"/>
      <c r="AO1786" s="2"/>
      <c r="AP1786" s="2"/>
      <c r="AQ1786" s="2"/>
      <c r="AR1786" s="2"/>
      <c r="AS1786" s="2"/>
      <c r="AT1786" s="2"/>
      <c r="AU1786" s="2"/>
      <c r="AV1786" s="2"/>
    </row>
    <row r="1787" spans="1:48" ht="11" customHeight="1">
      <c r="A1787" s="8" t="s">
        <v>494</v>
      </c>
      <c r="B1787" s="9" t="s">
        <v>810</v>
      </c>
      <c r="C1787" s="10" t="s">
        <v>389</v>
      </c>
      <c r="D1787" s="11">
        <v>8</v>
      </c>
      <c r="E1787" s="10" t="s">
        <v>715</v>
      </c>
      <c r="F1787" s="78">
        <v>36797</v>
      </c>
      <c r="G1787" s="78">
        <v>43371</v>
      </c>
      <c r="H1787" s="10" t="s">
        <v>306</v>
      </c>
      <c r="I1787" s="10">
        <v>9</v>
      </c>
      <c r="J1787" s="10" t="s">
        <v>403</v>
      </c>
      <c r="K1787" s="10" t="s">
        <v>716</v>
      </c>
      <c r="L1787" s="10" t="s">
        <v>1280</v>
      </c>
      <c r="M1787" s="5" t="s">
        <v>1771</v>
      </c>
      <c r="N1787" s="10"/>
      <c r="O1787" s="24"/>
      <c r="P1787" s="2"/>
      <c r="Q1787" s="2"/>
      <c r="R1787" s="2"/>
      <c r="S1787" s="2"/>
      <c r="T1787" s="2"/>
      <c r="U1787" s="2"/>
      <c r="V1787" s="2"/>
      <c r="W1787" s="2"/>
      <c r="X1787" s="2"/>
      <c r="Y1787" s="2"/>
      <c r="Z1787" s="2"/>
      <c r="AA1787" s="2"/>
      <c r="AB1787" s="2"/>
      <c r="AC1787" s="2"/>
      <c r="AD1787" s="2"/>
      <c r="AE1787" s="2"/>
      <c r="AF1787" s="2"/>
      <c r="AG1787" s="2"/>
      <c r="AH1787" s="2"/>
      <c r="AI1787" s="2"/>
      <c r="AJ1787" s="2"/>
      <c r="AK1787" s="2"/>
      <c r="AL1787" s="2"/>
      <c r="AM1787" s="2"/>
      <c r="AN1787" s="2"/>
      <c r="AO1787" s="2"/>
      <c r="AP1787" s="2"/>
      <c r="AQ1787" s="2"/>
      <c r="AR1787" s="2"/>
      <c r="AS1787" s="2"/>
      <c r="AT1787" s="2"/>
      <c r="AU1787" s="2"/>
      <c r="AV1787" s="2"/>
    </row>
    <row r="1788" spans="1:48" ht="11" customHeight="1">
      <c r="A1788" s="4" t="s">
        <v>494</v>
      </c>
      <c r="B1788" s="4" t="s">
        <v>810</v>
      </c>
      <c r="C1788" s="5" t="s">
        <v>389</v>
      </c>
      <c r="D1788" s="6">
        <v>8</v>
      </c>
      <c r="E1788" s="5" t="s">
        <v>307</v>
      </c>
      <c r="F1788" s="64">
        <v>36797</v>
      </c>
      <c r="G1788" s="78">
        <v>43371</v>
      </c>
      <c r="H1788" s="5" t="s">
        <v>306</v>
      </c>
      <c r="I1788" s="5">
        <v>9</v>
      </c>
      <c r="J1788" s="5" t="s">
        <v>403</v>
      </c>
      <c r="K1788" s="5" t="s">
        <v>716</v>
      </c>
      <c r="L1788" s="5" t="s">
        <v>1281</v>
      </c>
      <c r="M1788" s="5" t="s">
        <v>1771</v>
      </c>
      <c r="N1788" s="5"/>
      <c r="O1788" s="24"/>
      <c r="P1788" s="2"/>
      <c r="Q1788" s="2"/>
      <c r="R1788" s="2"/>
      <c r="S1788" s="2"/>
      <c r="T1788" s="2"/>
      <c r="U1788" s="2"/>
      <c r="V1788" s="2"/>
      <c r="W1788" s="2"/>
      <c r="X1788" s="2"/>
      <c r="Y1788" s="2"/>
      <c r="Z1788" s="2"/>
      <c r="AA1788" s="2"/>
      <c r="AB1788" s="2"/>
      <c r="AC1788" s="2"/>
      <c r="AD1788" s="2"/>
      <c r="AE1788" s="2"/>
      <c r="AF1788" s="2"/>
      <c r="AG1788" s="2"/>
      <c r="AH1788" s="2"/>
      <c r="AI1788" s="2"/>
      <c r="AJ1788" s="2"/>
      <c r="AK1788" s="2"/>
      <c r="AL1788" s="2"/>
      <c r="AM1788" s="2"/>
      <c r="AN1788" s="2"/>
      <c r="AO1788" s="2"/>
      <c r="AP1788" s="2"/>
      <c r="AQ1788" s="2"/>
      <c r="AR1788" s="2"/>
      <c r="AS1788" s="2"/>
      <c r="AT1788" s="2"/>
      <c r="AU1788" s="2"/>
      <c r="AV1788" s="2"/>
    </row>
    <row r="1789" spans="1:48" ht="11" customHeight="1">
      <c r="A1789" s="8" t="s">
        <v>494</v>
      </c>
      <c r="B1789" s="9" t="s">
        <v>810</v>
      </c>
      <c r="C1789" s="10" t="s">
        <v>46</v>
      </c>
      <c r="D1789" s="11">
        <v>8</v>
      </c>
      <c r="E1789" s="10" t="s">
        <v>715</v>
      </c>
      <c r="F1789" s="78">
        <v>36797</v>
      </c>
      <c r="G1789" s="78">
        <v>43371</v>
      </c>
      <c r="H1789" s="10" t="s">
        <v>306</v>
      </c>
      <c r="I1789" s="10">
        <v>9</v>
      </c>
      <c r="J1789" s="10" t="s">
        <v>329</v>
      </c>
      <c r="K1789" s="10" t="s">
        <v>716</v>
      </c>
      <c r="L1789" s="10" t="s">
        <v>1280</v>
      </c>
      <c r="M1789" s="5" t="s">
        <v>1770</v>
      </c>
      <c r="N1789" s="10"/>
      <c r="O1789" s="24"/>
      <c r="P1789" s="2"/>
      <c r="Q1789" s="2"/>
      <c r="R1789" s="2"/>
      <c r="S1789" s="2"/>
      <c r="T1789" s="2"/>
      <c r="U1789" s="2"/>
      <c r="V1789" s="2"/>
      <c r="W1789" s="2"/>
      <c r="X1789" s="2"/>
      <c r="Y1789" s="2"/>
      <c r="Z1789" s="2"/>
      <c r="AA1789" s="2"/>
      <c r="AB1789" s="2"/>
      <c r="AC1789" s="2"/>
      <c r="AD1789" s="2"/>
      <c r="AE1789" s="2"/>
      <c r="AF1789" s="2"/>
      <c r="AG1789" s="2"/>
      <c r="AH1789" s="2"/>
      <c r="AI1789" s="2"/>
      <c r="AJ1789" s="2"/>
      <c r="AK1789" s="2"/>
      <c r="AL1789" s="2"/>
      <c r="AM1789" s="2"/>
      <c r="AN1789" s="2"/>
      <c r="AO1789" s="2"/>
      <c r="AP1789" s="2"/>
      <c r="AQ1789" s="2"/>
      <c r="AR1789" s="2"/>
      <c r="AS1789" s="2"/>
      <c r="AT1789" s="2"/>
      <c r="AU1789" s="2"/>
      <c r="AV1789" s="2"/>
    </row>
    <row r="1790" spans="1:48" ht="11" customHeight="1">
      <c r="A1790" s="4" t="s">
        <v>494</v>
      </c>
      <c r="B1790" s="4" t="s">
        <v>810</v>
      </c>
      <c r="C1790" s="5" t="s">
        <v>46</v>
      </c>
      <c r="D1790" s="6">
        <v>8</v>
      </c>
      <c r="E1790" s="5" t="s">
        <v>307</v>
      </c>
      <c r="F1790" s="64">
        <v>36797</v>
      </c>
      <c r="G1790" s="64">
        <v>43371</v>
      </c>
      <c r="H1790" s="5" t="s">
        <v>306</v>
      </c>
      <c r="I1790" s="5">
        <v>9</v>
      </c>
      <c r="J1790" s="5" t="s">
        <v>329</v>
      </c>
      <c r="K1790" s="5" t="s">
        <v>716</v>
      </c>
      <c r="L1790" s="5" t="s">
        <v>1281</v>
      </c>
      <c r="M1790" s="5" t="s">
        <v>1770</v>
      </c>
      <c r="N1790" s="5"/>
      <c r="O1790" s="24"/>
      <c r="P1790" s="2"/>
      <c r="Q1790" s="2"/>
      <c r="R1790" s="2"/>
      <c r="S1790" s="2"/>
      <c r="T1790" s="2"/>
      <c r="U1790" s="2"/>
      <c r="V1790" s="2"/>
      <c r="W1790" s="2"/>
      <c r="X1790" s="2"/>
      <c r="Y1790" s="2"/>
      <c r="Z1790" s="2"/>
      <c r="AA1790" s="2"/>
      <c r="AB1790" s="2"/>
      <c r="AC1790" s="2"/>
      <c r="AD1790" s="2"/>
      <c r="AE1790" s="2"/>
      <c r="AF1790" s="2"/>
      <c r="AG1790" s="2"/>
      <c r="AH1790" s="2"/>
      <c r="AI1790" s="2"/>
      <c r="AJ1790" s="2"/>
      <c r="AK1790" s="2"/>
      <c r="AL1790" s="2"/>
      <c r="AM1790" s="2"/>
      <c r="AN1790" s="2"/>
      <c r="AO1790" s="2"/>
      <c r="AP1790" s="2"/>
      <c r="AQ1790" s="2"/>
      <c r="AR1790" s="2"/>
      <c r="AS1790" s="2"/>
      <c r="AT1790" s="2"/>
      <c r="AU1790" s="2"/>
      <c r="AV1790" s="2"/>
    </row>
    <row r="1791" spans="1:48" ht="11" customHeight="1">
      <c r="A1791" s="8" t="s">
        <v>494</v>
      </c>
      <c r="B1791" s="9" t="s">
        <v>810</v>
      </c>
      <c r="C1791" s="10" t="s">
        <v>1288</v>
      </c>
      <c r="D1791" s="11">
        <v>10</v>
      </c>
      <c r="E1791" s="10" t="s">
        <v>715</v>
      </c>
      <c r="F1791" s="78">
        <v>36175</v>
      </c>
      <c r="G1791" s="64">
        <v>43845</v>
      </c>
      <c r="H1791" s="10" t="s">
        <v>306</v>
      </c>
      <c r="I1791" s="10">
        <v>9</v>
      </c>
      <c r="J1791" s="10" t="s">
        <v>1568</v>
      </c>
      <c r="K1791" s="10" t="s">
        <v>306</v>
      </c>
      <c r="L1791" s="10" t="s">
        <v>1280</v>
      </c>
      <c r="M1791" s="10" t="s">
        <v>1771</v>
      </c>
      <c r="N1791" s="10" t="s">
        <v>1289</v>
      </c>
      <c r="O1791" s="24"/>
      <c r="P1791" s="2"/>
      <c r="Q1791" s="2"/>
      <c r="R1791" s="2"/>
      <c r="S1791" s="2"/>
      <c r="T1791" s="2"/>
      <c r="U1791" s="2"/>
      <c r="V1791" s="2"/>
      <c r="W1791" s="2"/>
      <c r="X1791" s="2"/>
      <c r="Y1791" s="2"/>
      <c r="Z1791" s="2"/>
      <c r="AA1791" s="2"/>
      <c r="AB1791" s="2"/>
      <c r="AC1791" s="2"/>
      <c r="AD1791" s="2"/>
      <c r="AE1791" s="2"/>
      <c r="AF1791" s="2"/>
      <c r="AG1791" s="2"/>
      <c r="AH1791" s="2"/>
      <c r="AI1791" s="2"/>
      <c r="AJ1791" s="2"/>
      <c r="AK1791" s="2"/>
      <c r="AL1791" s="2"/>
      <c r="AM1791" s="2"/>
      <c r="AN1791" s="2"/>
      <c r="AO1791" s="2"/>
      <c r="AP1791" s="2"/>
      <c r="AQ1791" s="2"/>
      <c r="AR1791" s="2"/>
      <c r="AS1791" s="2"/>
      <c r="AT1791" s="2"/>
      <c r="AU1791" s="2"/>
      <c r="AV1791" s="2"/>
    </row>
    <row r="1792" spans="1:48" ht="11" customHeight="1">
      <c r="A1792" s="4" t="s">
        <v>494</v>
      </c>
      <c r="B1792" s="4" t="s">
        <v>810</v>
      </c>
      <c r="C1792" s="5" t="s">
        <v>1288</v>
      </c>
      <c r="D1792" s="6">
        <v>10</v>
      </c>
      <c r="E1792" s="5" t="s">
        <v>307</v>
      </c>
      <c r="F1792" s="64">
        <v>36175</v>
      </c>
      <c r="G1792" s="64">
        <v>43845</v>
      </c>
      <c r="H1792" s="5" t="s">
        <v>306</v>
      </c>
      <c r="I1792" s="5">
        <v>9</v>
      </c>
      <c r="J1792" s="5" t="s">
        <v>1568</v>
      </c>
      <c r="K1792" s="5" t="s">
        <v>306</v>
      </c>
      <c r="L1792" s="5" t="s">
        <v>1281</v>
      </c>
      <c r="M1792" s="5" t="s">
        <v>1771</v>
      </c>
      <c r="N1792" s="5" t="s">
        <v>1289</v>
      </c>
      <c r="O1792" s="24"/>
      <c r="P1792" s="2"/>
      <c r="Q1792" s="2"/>
      <c r="R1792" s="2"/>
      <c r="S1792" s="2"/>
      <c r="T1792" s="2"/>
      <c r="U1792" s="2"/>
      <c r="V1792" s="2"/>
      <c r="W1792" s="2"/>
      <c r="X1792" s="2"/>
      <c r="Y1792" s="2"/>
      <c r="Z1792" s="2"/>
      <c r="AA1792" s="2"/>
      <c r="AB1792" s="2"/>
      <c r="AC1792" s="2"/>
      <c r="AD1792" s="2"/>
      <c r="AE1792" s="2"/>
      <c r="AF1792" s="2"/>
      <c r="AG1792" s="2"/>
      <c r="AH1792" s="2"/>
      <c r="AI1792" s="2"/>
      <c r="AJ1792" s="2"/>
      <c r="AK1792" s="2"/>
      <c r="AL1792" s="2"/>
      <c r="AM1792" s="2"/>
      <c r="AN1792" s="2"/>
      <c r="AO1792" s="2"/>
      <c r="AP1792" s="2"/>
      <c r="AQ1792" s="2"/>
      <c r="AR1792" s="2"/>
      <c r="AS1792" s="2"/>
      <c r="AT1792" s="2"/>
      <c r="AU1792" s="2"/>
      <c r="AV1792" s="2"/>
    </row>
    <row r="1793" spans="1:48" ht="11" customHeight="1">
      <c r="A1793" s="8" t="s">
        <v>494</v>
      </c>
      <c r="B1793" s="9" t="s">
        <v>810</v>
      </c>
      <c r="C1793" s="10" t="s">
        <v>1290</v>
      </c>
      <c r="D1793" s="11">
        <v>2.5</v>
      </c>
      <c r="E1793" s="10" t="s">
        <v>715</v>
      </c>
      <c r="F1793" s="78">
        <v>37911</v>
      </c>
      <c r="G1793" s="64">
        <v>43390</v>
      </c>
      <c r="H1793" s="10" t="s">
        <v>306</v>
      </c>
      <c r="I1793" s="10">
        <v>9</v>
      </c>
      <c r="J1793" s="10" t="s">
        <v>1845</v>
      </c>
      <c r="K1793" s="10" t="s">
        <v>306</v>
      </c>
      <c r="L1793" s="10" t="s">
        <v>1291</v>
      </c>
      <c r="M1793" s="5" t="s">
        <v>1770</v>
      </c>
      <c r="N1793" s="10" t="s">
        <v>1292</v>
      </c>
      <c r="O1793" s="24"/>
      <c r="P1793" s="2"/>
      <c r="Q1793" s="2"/>
      <c r="R1793" s="2"/>
      <c r="S1793" s="2"/>
      <c r="T1793" s="2"/>
      <c r="U1793" s="2"/>
      <c r="V1793" s="2"/>
      <c r="W1793" s="2"/>
      <c r="X1793" s="2"/>
      <c r="Y1793" s="2"/>
      <c r="Z1793" s="2"/>
      <c r="AA1793" s="2"/>
      <c r="AB1793" s="2"/>
      <c r="AC1793" s="2"/>
      <c r="AD1793" s="2"/>
      <c r="AE1793" s="2"/>
      <c r="AF1793" s="2"/>
      <c r="AG1793" s="2"/>
      <c r="AH1793" s="2"/>
      <c r="AI1793" s="2"/>
      <c r="AJ1793" s="2"/>
      <c r="AK1793" s="2"/>
      <c r="AL1793" s="2"/>
      <c r="AM1793" s="2"/>
      <c r="AN1793" s="2"/>
      <c r="AO1793" s="2"/>
      <c r="AP1793" s="2"/>
      <c r="AQ1793" s="2"/>
      <c r="AR1793" s="2"/>
      <c r="AS1793" s="2"/>
      <c r="AT1793" s="2"/>
      <c r="AU1793" s="2"/>
      <c r="AV1793" s="2"/>
    </row>
    <row r="1794" spans="1:48" ht="11" customHeight="1">
      <c r="A1794" s="4" t="s">
        <v>494</v>
      </c>
      <c r="B1794" s="4" t="s">
        <v>810</v>
      </c>
      <c r="C1794" s="5" t="s">
        <v>1290</v>
      </c>
      <c r="D1794" s="6">
        <v>2.5</v>
      </c>
      <c r="E1794" s="5" t="s">
        <v>307</v>
      </c>
      <c r="F1794" s="64">
        <v>37911</v>
      </c>
      <c r="G1794" s="64">
        <v>43390</v>
      </c>
      <c r="H1794" s="5" t="s">
        <v>306</v>
      </c>
      <c r="I1794" s="5">
        <v>9</v>
      </c>
      <c r="J1794" s="5" t="s">
        <v>1845</v>
      </c>
      <c r="K1794" s="5" t="s">
        <v>306</v>
      </c>
      <c r="L1794" s="5" t="s">
        <v>1293</v>
      </c>
      <c r="M1794" s="5" t="s">
        <v>1770</v>
      </c>
      <c r="N1794" s="5" t="s">
        <v>1292</v>
      </c>
      <c r="O1794" s="24"/>
      <c r="P1794" s="2"/>
      <c r="Q1794" s="2"/>
      <c r="R1794" s="2"/>
      <c r="S1794" s="2"/>
      <c r="T1794" s="2"/>
      <c r="U1794" s="2"/>
      <c r="V1794" s="2"/>
      <c r="W1794" s="2"/>
      <c r="X1794" s="2"/>
      <c r="Y1794" s="2"/>
      <c r="Z1794" s="2"/>
      <c r="AA1794" s="2"/>
      <c r="AB1794" s="2"/>
      <c r="AC1794" s="2"/>
      <c r="AD1794" s="2"/>
      <c r="AE1794" s="2"/>
      <c r="AF1794" s="2"/>
      <c r="AG1794" s="2"/>
      <c r="AH1794" s="2"/>
      <c r="AI1794" s="2"/>
      <c r="AJ1794" s="2"/>
      <c r="AK1794" s="2"/>
      <c r="AL1794" s="2"/>
      <c r="AM1794" s="2"/>
      <c r="AN1794" s="2"/>
      <c r="AO1794" s="2"/>
      <c r="AP1794" s="2"/>
      <c r="AQ1794" s="2"/>
      <c r="AR1794" s="2"/>
      <c r="AS1794" s="2"/>
      <c r="AT1794" s="2"/>
      <c r="AU1794" s="2"/>
      <c r="AV1794" s="2"/>
    </row>
    <row r="1795" spans="1:48" ht="11" customHeight="1">
      <c r="A1795" s="8" t="s">
        <v>494</v>
      </c>
      <c r="B1795" s="9" t="s">
        <v>810</v>
      </c>
      <c r="C1795" s="10" t="s">
        <v>1290</v>
      </c>
      <c r="D1795" s="11">
        <v>3</v>
      </c>
      <c r="E1795" s="10" t="s">
        <v>715</v>
      </c>
      <c r="F1795" s="78">
        <v>37911</v>
      </c>
      <c r="G1795" s="64">
        <v>43390</v>
      </c>
      <c r="H1795" s="10" t="s">
        <v>306</v>
      </c>
      <c r="I1795" s="10">
        <v>9</v>
      </c>
      <c r="J1795" s="10" t="s">
        <v>1845</v>
      </c>
      <c r="K1795" s="10" t="s">
        <v>306</v>
      </c>
      <c r="L1795" s="10" t="s">
        <v>1291</v>
      </c>
      <c r="M1795" s="5" t="s">
        <v>1770</v>
      </c>
      <c r="N1795" s="10" t="s">
        <v>1292</v>
      </c>
      <c r="O1795" s="24"/>
      <c r="P1795" s="2"/>
      <c r="Q1795" s="2"/>
      <c r="R1795" s="2"/>
      <c r="S1795" s="2"/>
      <c r="T1795" s="2"/>
      <c r="U1795" s="2"/>
      <c r="V1795" s="2"/>
      <c r="W1795" s="2"/>
      <c r="X1795" s="2"/>
      <c r="Y1795" s="2"/>
      <c r="Z1795" s="2"/>
      <c r="AA1795" s="2"/>
      <c r="AB1795" s="2"/>
      <c r="AC1795" s="2"/>
      <c r="AD1795" s="2"/>
      <c r="AE1795" s="2"/>
      <c r="AF1795" s="2"/>
      <c r="AG1795" s="2"/>
      <c r="AH1795" s="2"/>
      <c r="AI1795" s="2"/>
      <c r="AJ1795" s="2"/>
      <c r="AK1795" s="2"/>
      <c r="AL1795" s="2"/>
      <c r="AM1795" s="2"/>
      <c r="AN1795" s="2"/>
      <c r="AO1795" s="2"/>
      <c r="AP1795" s="2"/>
      <c r="AQ1795" s="2"/>
      <c r="AR1795" s="2"/>
      <c r="AS1795" s="2"/>
      <c r="AT1795" s="2"/>
      <c r="AU1795" s="2"/>
      <c r="AV1795" s="2"/>
    </row>
    <row r="1796" spans="1:48" ht="11" customHeight="1">
      <c r="A1796" s="4" t="s">
        <v>494</v>
      </c>
      <c r="B1796" s="4" t="s">
        <v>810</v>
      </c>
      <c r="C1796" s="5" t="s">
        <v>1290</v>
      </c>
      <c r="D1796" s="6">
        <v>3</v>
      </c>
      <c r="E1796" s="5" t="s">
        <v>307</v>
      </c>
      <c r="F1796" s="64">
        <v>37911</v>
      </c>
      <c r="G1796" s="64">
        <v>43390</v>
      </c>
      <c r="H1796" s="5" t="s">
        <v>306</v>
      </c>
      <c r="I1796" s="5">
        <v>9</v>
      </c>
      <c r="J1796" s="5" t="s">
        <v>1845</v>
      </c>
      <c r="K1796" s="5" t="s">
        <v>306</v>
      </c>
      <c r="L1796" s="5" t="s">
        <v>1293</v>
      </c>
      <c r="M1796" s="5" t="s">
        <v>1770</v>
      </c>
      <c r="N1796" s="5" t="s">
        <v>1292</v>
      </c>
      <c r="O1796" s="24"/>
      <c r="P1796" s="2"/>
      <c r="Q1796" s="2"/>
      <c r="R1796" s="2"/>
      <c r="S1796" s="2"/>
      <c r="T1796" s="2"/>
      <c r="U1796" s="2"/>
      <c r="V1796" s="2"/>
      <c r="W1796" s="2"/>
      <c r="X1796" s="2"/>
      <c r="Y1796" s="2"/>
      <c r="Z1796" s="2"/>
      <c r="AA1796" s="2"/>
      <c r="AB1796" s="2"/>
      <c r="AC1796" s="2"/>
      <c r="AD1796" s="2"/>
      <c r="AE1796" s="2"/>
      <c r="AF1796" s="2"/>
      <c r="AG1796" s="2"/>
      <c r="AH1796" s="2"/>
      <c r="AI1796" s="2"/>
      <c r="AJ1796" s="2"/>
      <c r="AK1796" s="2"/>
      <c r="AL1796" s="2"/>
      <c r="AM1796" s="2"/>
      <c r="AN1796" s="2"/>
      <c r="AO1796" s="2"/>
      <c r="AP1796" s="2"/>
      <c r="AQ1796" s="2"/>
      <c r="AR1796" s="2"/>
      <c r="AS1796" s="2"/>
      <c r="AT1796" s="2"/>
      <c r="AU1796" s="2"/>
      <c r="AV1796" s="2"/>
    </row>
    <row r="1797" spans="1:48" ht="11" customHeight="1">
      <c r="A1797" s="8" t="s">
        <v>494</v>
      </c>
      <c r="B1797" s="9" t="s">
        <v>810</v>
      </c>
      <c r="C1797" s="10" t="s">
        <v>1290</v>
      </c>
      <c r="D1797" s="11">
        <v>4</v>
      </c>
      <c r="E1797" s="10" t="s">
        <v>715</v>
      </c>
      <c r="F1797" s="78">
        <v>37911</v>
      </c>
      <c r="G1797" s="64">
        <v>43390</v>
      </c>
      <c r="H1797" s="10" t="s">
        <v>306</v>
      </c>
      <c r="I1797" s="10">
        <v>9</v>
      </c>
      <c r="J1797" s="10" t="s">
        <v>1845</v>
      </c>
      <c r="K1797" s="10" t="s">
        <v>306</v>
      </c>
      <c r="L1797" s="10" t="s">
        <v>1291</v>
      </c>
      <c r="M1797" s="10" t="s">
        <v>1770</v>
      </c>
      <c r="N1797" s="10" t="s">
        <v>1292</v>
      </c>
      <c r="O1797" s="24"/>
      <c r="P1797" s="2"/>
      <c r="Q1797" s="2"/>
      <c r="R1797" s="2"/>
      <c r="S1797" s="2"/>
      <c r="T1797" s="2"/>
      <c r="U1797" s="2"/>
      <c r="V1797" s="2"/>
      <c r="W1797" s="2"/>
      <c r="X1797" s="2"/>
      <c r="Y1797" s="2"/>
      <c r="Z1797" s="2"/>
      <c r="AA1797" s="2"/>
      <c r="AB1797" s="2"/>
      <c r="AC1797" s="2"/>
      <c r="AD1797" s="2"/>
      <c r="AE1797" s="2"/>
      <c r="AF1797" s="2"/>
      <c r="AG1797" s="2"/>
      <c r="AH1797" s="2"/>
      <c r="AI1797" s="2"/>
      <c r="AJ1797" s="2"/>
      <c r="AK1797" s="2"/>
      <c r="AL1797" s="2"/>
      <c r="AM1797" s="2"/>
      <c r="AN1797" s="2"/>
      <c r="AO1797" s="2"/>
      <c r="AP1797" s="2"/>
      <c r="AQ1797" s="2"/>
      <c r="AR1797" s="2"/>
      <c r="AS1797" s="2"/>
      <c r="AT1797" s="2"/>
      <c r="AU1797" s="2"/>
      <c r="AV1797" s="2"/>
    </row>
    <row r="1798" spans="1:48" ht="11" customHeight="1">
      <c r="A1798" s="4" t="s">
        <v>494</v>
      </c>
      <c r="B1798" s="4" t="s">
        <v>810</v>
      </c>
      <c r="C1798" s="5" t="s">
        <v>1290</v>
      </c>
      <c r="D1798" s="6">
        <v>4</v>
      </c>
      <c r="E1798" s="5" t="s">
        <v>307</v>
      </c>
      <c r="F1798" s="64">
        <v>37911</v>
      </c>
      <c r="G1798" s="64">
        <v>43390</v>
      </c>
      <c r="H1798" s="5" t="s">
        <v>306</v>
      </c>
      <c r="I1798" s="5">
        <v>9</v>
      </c>
      <c r="J1798" s="5" t="s">
        <v>1845</v>
      </c>
      <c r="K1798" s="5" t="s">
        <v>306</v>
      </c>
      <c r="L1798" s="5" t="s">
        <v>1293</v>
      </c>
      <c r="M1798" s="5" t="s">
        <v>1770</v>
      </c>
      <c r="N1798" s="5" t="s">
        <v>1292</v>
      </c>
      <c r="O1798" s="24"/>
      <c r="P1798" s="2"/>
      <c r="Q1798" s="2"/>
      <c r="R1798" s="2"/>
      <c r="S1798" s="2"/>
      <c r="T1798" s="2"/>
      <c r="U1798" s="2"/>
      <c r="V1798" s="2"/>
      <c r="W1798" s="2"/>
      <c r="X1798" s="2"/>
      <c r="Y1798" s="2"/>
      <c r="Z1798" s="2"/>
      <c r="AA1798" s="2"/>
      <c r="AB1798" s="2"/>
      <c r="AC1798" s="2"/>
      <c r="AD1798" s="2"/>
      <c r="AE1798" s="2"/>
      <c r="AF1798" s="2"/>
      <c r="AG1798" s="2"/>
      <c r="AH1798" s="2"/>
      <c r="AI1798" s="2"/>
      <c r="AJ1798" s="2"/>
      <c r="AK1798" s="2"/>
      <c r="AL1798" s="2"/>
      <c r="AM1798" s="2"/>
      <c r="AN1798" s="2"/>
      <c r="AO1798" s="2"/>
      <c r="AP1798" s="2"/>
      <c r="AQ1798" s="2"/>
      <c r="AR1798" s="2"/>
      <c r="AS1798" s="2"/>
      <c r="AT1798" s="2"/>
      <c r="AU1798" s="2"/>
      <c r="AV1798" s="2"/>
    </row>
    <row r="1799" spans="1:48" ht="11" customHeight="1">
      <c r="A1799" s="8" t="s">
        <v>494</v>
      </c>
      <c r="B1799" s="9" t="s">
        <v>810</v>
      </c>
      <c r="C1799" s="10" t="s">
        <v>1290</v>
      </c>
      <c r="D1799" s="11">
        <v>6</v>
      </c>
      <c r="E1799" s="10" t="s">
        <v>715</v>
      </c>
      <c r="F1799" s="78">
        <v>37911</v>
      </c>
      <c r="G1799" s="64">
        <v>43390</v>
      </c>
      <c r="H1799" s="10" t="s">
        <v>306</v>
      </c>
      <c r="I1799" s="10">
        <v>9</v>
      </c>
      <c r="J1799" s="10" t="s">
        <v>1845</v>
      </c>
      <c r="K1799" s="10" t="s">
        <v>306</v>
      </c>
      <c r="L1799" s="10" t="s">
        <v>1291</v>
      </c>
      <c r="M1799" s="10" t="s">
        <v>1770</v>
      </c>
      <c r="N1799" s="10" t="s">
        <v>1292</v>
      </c>
      <c r="O1799" s="24"/>
      <c r="P1799" s="2"/>
      <c r="Q1799" s="2"/>
      <c r="R1799" s="2"/>
      <c r="S1799" s="2"/>
      <c r="T1799" s="2"/>
      <c r="U1799" s="2"/>
      <c r="V1799" s="2"/>
      <c r="W1799" s="2"/>
      <c r="X1799" s="2"/>
      <c r="Y1799" s="2"/>
      <c r="Z1799" s="2"/>
      <c r="AA1799" s="2"/>
      <c r="AB1799" s="2"/>
      <c r="AC1799" s="2"/>
      <c r="AD1799" s="2"/>
      <c r="AE1799" s="2"/>
      <c r="AF1799" s="2"/>
      <c r="AG1799" s="2"/>
      <c r="AH1799" s="2"/>
      <c r="AI1799" s="2"/>
      <c r="AJ1799" s="2"/>
      <c r="AK1799" s="2"/>
      <c r="AL1799" s="2"/>
      <c r="AM1799" s="2"/>
      <c r="AN1799" s="2"/>
      <c r="AO1799" s="2"/>
      <c r="AP1799" s="2"/>
      <c r="AQ1799" s="2"/>
      <c r="AR1799" s="2"/>
      <c r="AS1799" s="2"/>
      <c r="AT1799" s="2"/>
      <c r="AU1799" s="2"/>
      <c r="AV1799" s="2"/>
    </row>
    <row r="1800" spans="1:48" ht="11" customHeight="1">
      <c r="A1800" s="4" t="s">
        <v>494</v>
      </c>
      <c r="B1800" s="4" t="s">
        <v>810</v>
      </c>
      <c r="C1800" s="5" t="s">
        <v>1290</v>
      </c>
      <c r="D1800" s="6">
        <v>6</v>
      </c>
      <c r="E1800" s="5" t="s">
        <v>307</v>
      </c>
      <c r="F1800" s="64">
        <v>37911</v>
      </c>
      <c r="G1800" s="64">
        <v>43390</v>
      </c>
      <c r="H1800" s="5" t="s">
        <v>306</v>
      </c>
      <c r="I1800" s="5">
        <v>9</v>
      </c>
      <c r="J1800" s="5" t="s">
        <v>1845</v>
      </c>
      <c r="K1800" s="5" t="s">
        <v>306</v>
      </c>
      <c r="L1800" s="5" t="s">
        <v>1293</v>
      </c>
      <c r="M1800" s="5" t="s">
        <v>1770</v>
      </c>
      <c r="N1800" s="5" t="s">
        <v>1292</v>
      </c>
      <c r="O1800" s="24"/>
      <c r="P1800" s="2"/>
      <c r="Q1800" s="2"/>
      <c r="R1800" s="2"/>
      <c r="S1800" s="2"/>
      <c r="T1800" s="2"/>
      <c r="U1800" s="2"/>
      <c r="V1800" s="2"/>
      <c r="W1800" s="2"/>
      <c r="X1800" s="2"/>
      <c r="Y1800" s="2"/>
      <c r="Z1800" s="2"/>
      <c r="AA1800" s="2"/>
      <c r="AB1800" s="2"/>
      <c r="AC1800" s="2"/>
      <c r="AD1800" s="2"/>
      <c r="AE1800" s="2"/>
      <c r="AF1800" s="2"/>
      <c r="AG1800" s="2"/>
      <c r="AH1800" s="2"/>
      <c r="AI1800" s="2"/>
      <c r="AJ1800" s="2"/>
      <c r="AK1800" s="2"/>
      <c r="AL1800" s="2"/>
      <c r="AM1800" s="2"/>
      <c r="AN1800" s="2"/>
      <c r="AO1800" s="2"/>
      <c r="AP1800" s="2"/>
      <c r="AQ1800" s="2"/>
      <c r="AR1800" s="2"/>
      <c r="AS1800" s="2"/>
      <c r="AT1800" s="2"/>
      <c r="AU1800" s="2"/>
      <c r="AV1800" s="2"/>
    </row>
    <row r="1801" spans="1:48" ht="11" customHeight="1">
      <c r="A1801" s="8" t="s">
        <v>494</v>
      </c>
      <c r="B1801" s="9" t="s">
        <v>810</v>
      </c>
      <c r="C1801" s="10" t="s">
        <v>1290</v>
      </c>
      <c r="D1801" s="11">
        <v>8</v>
      </c>
      <c r="E1801" s="10" t="s">
        <v>715</v>
      </c>
      <c r="F1801" s="78">
        <v>37911</v>
      </c>
      <c r="G1801" s="64">
        <v>43390</v>
      </c>
      <c r="H1801" s="10" t="s">
        <v>306</v>
      </c>
      <c r="I1801" s="10">
        <v>9</v>
      </c>
      <c r="J1801" s="10" t="s">
        <v>1845</v>
      </c>
      <c r="K1801" s="10" t="s">
        <v>306</v>
      </c>
      <c r="L1801" s="10" t="s">
        <v>1291</v>
      </c>
      <c r="M1801" s="5" t="s">
        <v>1770</v>
      </c>
      <c r="N1801" s="10" t="s">
        <v>1292</v>
      </c>
      <c r="O1801" s="24"/>
      <c r="P1801" s="2"/>
      <c r="Q1801" s="2"/>
      <c r="R1801" s="2"/>
      <c r="S1801" s="2"/>
      <c r="T1801" s="2"/>
      <c r="U1801" s="2"/>
      <c r="V1801" s="2"/>
      <c r="W1801" s="2"/>
      <c r="X1801" s="2"/>
      <c r="Y1801" s="2"/>
      <c r="Z1801" s="2"/>
      <c r="AA1801" s="2"/>
      <c r="AB1801" s="2"/>
      <c r="AC1801" s="2"/>
      <c r="AD1801" s="2"/>
      <c r="AE1801" s="2"/>
      <c r="AF1801" s="2"/>
      <c r="AG1801" s="2"/>
      <c r="AH1801" s="2"/>
      <c r="AI1801" s="2"/>
      <c r="AJ1801" s="2"/>
      <c r="AK1801" s="2"/>
      <c r="AL1801" s="2"/>
      <c r="AM1801" s="2"/>
      <c r="AN1801" s="2"/>
      <c r="AO1801" s="2"/>
      <c r="AP1801" s="2"/>
      <c r="AQ1801" s="2"/>
      <c r="AR1801" s="2"/>
      <c r="AS1801" s="2"/>
      <c r="AT1801" s="2"/>
      <c r="AU1801" s="2"/>
      <c r="AV1801" s="2"/>
    </row>
    <row r="1802" spans="1:48" ht="11" customHeight="1">
      <c r="A1802" s="4" t="s">
        <v>494</v>
      </c>
      <c r="B1802" s="4" t="s">
        <v>810</v>
      </c>
      <c r="C1802" s="5" t="s">
        <v>1290</v>
      </c>
      <c r="D1802" s="6">
        <v>8</v>
      </c>
      <c r="E1802" s="5" t="s">
        <v>307</v>
      </c>
      <c r="F1802" s="64">
        <v>37911</v>
      </c>
      <c r="G1802" s="64">
        <v>43390</v>
      </c>
      <c r="H1802" s="5" t="s">
        <v>306</v>
      </c>
      <c r="I1802" s="5">
        <v>9</v>
      </c>
      <c r="J1802" s="5" t="s">
        <v>1845</v>
      </c>
      <c r="K1802" s="5" t="s">
        <v>306</v>
      </c>
      <c r="L1802" s="5" t="s">
        <v>1293</v>
      </c>
      <c r="M1802" s="5" t="s">
        <v>1770</v>
      </c>
      <c r="N1802" s="5" t="s">
        <v>1292</v>
      </c>
      <c r="O1802" s="24"/>
      <c r="P1802" s="2"/>
      <c r="Q1802" s="2"/>
      <c r="R1802" s="2"/>
      <c r="S1802" s="2"/>
      <c r="T1802" s="2"/>
      <c r="U1802" s="2"/>
      <c r="V1802" s="2"/>
      <c r="W1802" s="2"/>
      <c r="X1802" s="2"/>
      <c r="Y1802" s="2"/>
      <c r="Z1802" s="2"/>
      <c r="AA1802" s="2"/>
      <c r="AB1802" s="2"/>
      <c r="AC1802" s="2"/>
      <c r="AD1802" s="2"/>
      <c r="AE1802" s="2"/>
      <c r="AF1802" s="2"/>
      <c r="AG1802" s="2"/>
      <c r="AH1802" s="2"/>
      <c r="AI1802" s="2"/>
      <c r="AJ1802" s="2"/>
      <c r="AK1802" s="2"/>
      <c r="AL1802" s="2"/>
      <c r="AM1802" s="2"/>
      <c r="AN1802" s="2"/>
      <c r="AO1802" s="2"/>
      <c r="AP1802" s="2"/>
      <c r="AQ1802" s="2"/>
      <c r="AR1802" s="2"/>
      <c r="AS1802" s="2"/>
      <c r="AT1802" s="2"/>
      <c r="AU1802" s="2"/>
      <c r="AV1802" s="2"/>
    </row>
    <row r="1803" spans="1:48" ht="11" customHeight="1">
      <c r="A1803" s="8" t="s">
        <v>494</v>
      </c>
      <c r="B1803" s="9" t="s">
        <v>810</v>
      </c>
      <c r="C1803" s="10" t="s">
        <v>1294</v>
      </c>
      <c r="D1803" s="11">
        <v>2.5</v>
      </c>
      <c r="E1803" s="10" t="s">
        <v>463</v>
      </c>
      <c r="F1803" s="78">
        <v>37911</v>
      </c>
      <c r="G1803" s="64">
        <v>43390</v>
      </c>
      <c r="H1803" s="10" t="s">
        <v>306</v>
      </c>
      <c r="I1803" s="10">
        <v>9</v>
      </c>
      <c r="J1803" s="10" t="s">
        <v>693</v>
      </c>
      <c r="K1803" s="10" t="s">
        <v>716</v>
      </c>
      <c r="L1803" s="10" t="s">
        <v>1291</v>
      </c>
      <c r="M1803" s="5" t="s">
        <v>1770</v>
      </c>
      <c r="N1803" s="10" t="s">
        <v>1295</v>
      </c>
      <c r="O1803" s="24"/>
      <c r="P1803" s="2"/>
      <c r="Q1803" s="2"/>
      <c r="R1803" s="2"/>
      <c r="S1803" s="2"/>
      <c r="T1803" s="2"/>
      <c r="U1803" s="2"/>
      <c r="V1803" s="2"/>
      <c r="W1803" s="2"/>
      <c r="X1803" s="2"/>
      <c r="Y1803" s="2"/>
      <c r="Z1803" s="2"/>
      <c r="AA1803" s="2"/>
      <c r="AB1803" s="2"/>
      <c r="AC1803" s="2"/>
      <c r="AD1803" s="2"/>
      <c r="AE1803" s="2"/>
      <c r="AF1803" s="2"/>
      <c r="AG1803" s="2"/>
      <c r="AH1803" s="2"/>
      <c r="AI1803" s="2"/>
      <c r="AJ1803" s="2"/>
      <c r="AK1803" s="2"/>
      <c r="AL1803" s="2"/>
      <c r="AM1803" s="2"/>
      <c r="AN1803" s="2"/>
      <c r="AO1803" s="2"/>
      <c r="AP1803" s="2"/>
      <c r="AQ1803" s="2"/>
      <c r="AR1803" s="2"/>
      <c r="AS1803" s="2"/>
      <c r="AT1803" s="2"/>
      <c r="AU1803" s="2"/>
      <c r="AV1803" s="2"/>
    </row>
    <row r="1804" spans="1:48" ht="11" customHeight="1">
      <c r="A1804" s="4" t="s">
        <v>494</v>
      </c>
      <c r="B1804" s="4" t="s">
        <v>810</v>
      </c>
      <c r="C1804" s="5" t="s">
        <v>1294</v>
      </c>
      <c r="D1804" s="6">
        <v>3</v>
      </c>
      <c r="E1804" s="5" t="s">
        <v>463</v>
      </c>
      <c r="F1804" s="64">
        <v>37911</v>
      </c>
      <c r="G1804" s="64">
        <v>43390</v>
      </c>
      <c r="H1804" s="5" t="s">
        <v>306</v>
      </c>
      <c r="I1804" s="5">
        <v>9</v>
      </c>
      <c r="J1804" s="5" t="s">
        <v>693</v>
      </c>
      <c r="K1804" s="5" t="s">
        <v>716</v>
      </c>
      <c r="L1804" s="5" t="s">
        <v>1291</v>
      </c>
      <c r="M1804" s="5" t="s">
        <v>1770</v>
      </c>
      <c r="N1804" s="5" t="s">
        <v>1295</v>
      </c>
      <c r="O1804" s="24"/>
      <c r="P1804" s="2"/>
      <c r="Q1804" s="2"/>
      <c r="R1804" s="2"/>
      <c r="S1804" s="2"/>
      <c r="T1804" s="2"/>
      <c r="U1804" s="2"/>
      <c r="V1804" s="2"/>
      <c r="W1804" s="2"/>
      <c r="X1804" s="2"/>
      <c r="Y1804" s="2"/>
      <c r="Z1804" s="2"/>
      <c r="AA1804" s="2"/>
      <c r="AB1804" s="2"/>
      <c r="AC1804" s="2"/>
      <c r="AD1804" s="2"/>
      <c r="AE1804" s="2"/>
      <c r="AF1804" s="2"/>
      <c r="AG1804" s="2"/>
      <c r="AH1804" s="2"/>
      <c r="AI1804" s="2"/>
      <c r="AJ1804" s="2"/>
      <c r="AK1804" s="2"/>
      <c r="AL1804" s="2"/>
      <c r="AM1804" s="2"/>
      <c r="AN1804" s="2"/>
      <c r="AO1804" s="2"/>
      <c r="AP1804" s="2"/>
      <c r="AQ1804" s="2"/>
      <c r="AR1804" s="2"/>
      <c r="AS1804" s="2"/>
      <c r="AT1804" s="2"/>
      <c r="AU1804" s="2"/>
      <c r="AV1804" s="2"/>
    </row>
    <row r="1805" spans="1:48" ht="11" customHeight="1">
      <c r="A1805" s="8" t="s">
        <v>494</v>
      </c>
      <c r="B1805" s="9" t="s">
        <v>810</v>
      </c>
      <c r="C1805" s="10" t="s">
        <v>1294</v>
      </c>
      <c r="D1805" s="11">
        <v>4</v>
      </c>
      <c r="E1805" s="10" t="s">
        <v>463</v>
      </c>
      <c r="F1805" s="78">
        <v>37911</v>
      </c>
      <c r="G1805" s="64">
        <v>43390</v>
      </c>
      <c r="H1805" s="10" t="s">
        <v>306</v>
      </c>
      <c r="I1805" s="10">
        <v>9</v>
      </c>
      <c r="J1805" s="10" t="s">
        <v>693</v>
      </c>
      <c r="K1805" s="10" t="s">
        <v>716</v>
      </c>
      <c r="L1805" s="10" t="s">
        <v>1291</v>
      </c>
      <c r="M1805" s="5" t="s">
        <v>1770</v>
      </c>
      <c r="N1805" s="10" t="s">
        <v>1295</v>
      </c>
      <c r="O1805" s="24"/>
      <c r="P1805" s="2"/>
      <c r="Q1805" s="2"/>
      <c r="R1805" s="2"/>
      <c r="S1805" s="2"/>
      <c r="T1805" s="2"/>
      <c r="U1805" s="2"/>
      <c r="V1805" s="2"/>
      <c r="W1805" s="2"/>
      <c r="X1805" s="2"/>
      <c r="Y1805" s="2"/>
      <c r="Z1805" s="2"/>
      <c r="AA1805" s="2"/>
      <c r="AB1805" s="2"/>
      <c r="AC1805" s="2"/>
      <c r="AD1805" s="2"/>
      <c r="AE1805" s="2"/>
      <c r="AF1805" s="2"/>
      <c r="AG1805" s="2"/>
      <c r="AH1805" s="2"/>
      <c r="AI1805" s="2"/>
      <c r="AJ1805" s="2"/>
      <c r="AK1805" s="2"/>
      <c r="AL1805" s="2"/>
      <c r="AM1805" s="2"/>
      <c r="AN1805" s="2"/>
      <c r="AO1805" s="2"/>
      <c r="AP1805" s="2"/>
      <c r="AQ1805" s="2"/>
      <c r="AR1805" s="2"/>
      <c r="AS1805" s="2"/>
      <c r="AT1805" s="2"/>
      <c r="AU1805" s="2"/>
      <c r="AV1805" s="2"/>
    </row>
    <row r="1806" spans="1:48" ht="11" customHeight="1">
      <c r="A1806" s="4" t="s">
        <v>494</v>
      </c>
      <c r="B1806" s="4" t="s">
        <v>810</v>
      </c>
      <c r="C1806" s="5" t="s">
        <v>1294</v>
      </c>
      <c r="D1806" s="6">
        <v>6</v>
      </c>
      <c r="E1806" s="5" t="s">
        <v>463</v>
      </c>
      <c r="F1806" s="64">
        <v>37911</v>
      </c>
      <c r="G1806" s="64">
        <v>43390</v>
      </c>
      <c r="H1806" s="5" t="s">
        <v>306</v>
      </c>
      <c r="I1806" s="5">
        <v>9</v>
      </c>
      <c r="J1806" s="5" t="s">
        <v>693</v>
      </c>
      <c r="K1806" s="5" t="s">
        <v>716</v>
      </c>
      <c r="L1806" s="5" t="s">
        <v>1291</v>
      </c>
      <c r="M1806" s="5" t="s">
        <v>1770</v>
      </c>
      <c r="N1806" s="5" t="s">
        <v>1295</v>
      </c>
      <c r="O1806" s="24"/>
      <c r="P1806" s="2"/>
      <c r="Q1806" s="2"/>
      <c r="R1806" s="2"/>
      <c r="S1806" s="2"/>
      <c r="T1806" s="2"/>
      <c r="U1806" s="2"/>
      <c r="V1806" s="2"/>
      <c r="W1806" s="2"/>
      <c r="X1806" s="2"/>
      <c r="Y1806" s="2"/>
      <c r="Z1806" s="2"/>
      <c r="AA1806" s="2"/>
      <c r="AB1806" s="2"/>
      <c r="AC1806" s="2"/>
      <c r="AD1806" s="2"/>
      <c r="AE1806" s="2"/>
      <c r="AF1806" s="2"/>
      <c r="AG1806" s="2"/>
      <c r="AH1806" s="2"/>
      <c r="AI1806" s="2"/>
      <c r="AJ1806" s="2"/>
      <c r="AK1806" s="2"/>
      <c r="AL1806" s="2"/>
      <c r="AM1806" s="2"/>
      <c r="AN1806" s="2"/>
      <c r="AO1806" s="2"/>
      <c r="AP1806" s="2"/>
      <c r="AQ1806" s="2"/>
      <c r="AR1806" s="2"/>
      <c r="AS1806" s="2"/>
      <c r="AT1806" s="2"/>
      <c r="AU1806" s="2"/>
      <c r="AV1806" s="2"/>
    </row>
    <row r="1807" spans="1:48" ht="11" customHeight="1">
      <c r="A1807" s="8" t="s">
        <v>494</v>
      </c>
      <c r="B1807" s="9" t="s">
        <v>810</v>
      </c>
      <c r="C1807" s="10" t="s">
        <v>1294</v>
      </c>
      <c r="D1807" s="11">
        <v>8</v>
      </c>
      <c r="E1807" s="10" t="s">
        <v>463</v>
      </c>
      <c r="F1807" s="78">
        <v>37911</v>
      </c>
      <c r="G1807" s="78">
        <v>43390</v>
      </c>
      <c r="H1807" s="10" t="s">
        <v>306</v>
      </c>
      <c r="I1807" s="10">
        <v>9</v>
      </c>
      <c r="J1807" s="10" t="s">
        <v>693</v>
      </c>
      <c r="K1807" s="10" t="s">
        <v>716</v>
      </c>
      <c r="L1807" s="10" t="s">
        <v>1291</v>
      </c>
      <c r="M1807" s="10" t="s">
        <v>1770</v>
      </c>
      <c r="N1807" s="10" t="s">
        <v>1295</v>
      </c>
      <c r="O1807" s="24"/>
      <c r="P1807" s="2"/>
      <c r="Q1807" s="2"/>
      <c r="R1807" s="2"/>
      <c r="S1807" s="2"/>
      <c r="T1807" s="2"/>
      <c r="U1807" s="2"/>
      <c r="V1807" s="2"/>
      <c r="W1807" s="2"/>
      <c r="X1807" s="2"/>
      <c r="Y1807" s="2"/>
      <c r="Z1807" s="2"/>
      <c r="AA1807" s="2"/>
      <c r="AB1807" s="2"/>
      <c r="AC1807" s="2"/>
      <c r="AD1807" s="2"/>
      <c r="AE1807" s="2"/>
      <c r="AF1807" s="2"/>
      <c r="AG1807" s="2"/>
      <c r="AH1807" s="2"/>
      <c r="AI1807" s="2"/>
      <c r="AJ1807" s="2"/>
      <c r="AK1807" s="2"/>
      <c r="AL1807" s="2"/>
      <c r="AM1807" s="2"/>
      <c r="AN1807" s="2"/>
      <c r="AO1807" s="2"/>
      <c r="AP1807" s="2"/>
      <c r="AQ1807" s="2"/>
      <c r="AR1807" s="2"/>
      <c r="AS1807" s="2"/>
      <c r="AT1807" s="2"/>
      <c r="AU1807" s="2"/>
      <c r="AV1807" s="2"/>
    </row>
    <row r="1808" spans="1:48" ht="11" customHeight="1">
      <c r="A1808" s="4" t="s">
        <v>494</v>
      </c>
      <c r="B1808" s="4" t="s">
        <v>810</v>
      </c>
      <c r="C1808" s="5" t="s">
        <v>1039</v>
      </c>
      <c r="D1808" s="6">
        <v>2.5</v>
      </c>
      <c r="E1808" s="5" t="s">
        <v>715</v>
      </c>
      <c r="F1808" s="64">
        <v>40115</v>
      </c>
      <c r="G1808" s="64">
        <v>43402</v>
      </c>
      <c r="H1808" s="5" t="s">
        <v>716</v>
      </c>
      <c r="I1808" s="5">
        <v>10</v>
      </c>
      <c r="J1808" s="5" t="s">
        <v>1842</v>
      </c>
      <c r="K1808" s="5" t="s">
        <v>306</v>
      </c>
      <c r="L1808" s="5" t="s">
        <v>1041</v>
      </c>
      <c r="M1808" s="5" t="s">
        <v>1772</v>
      </c>
      <c r="N1808" s="5"/>
      <c r="O1808" s="24"/>
      <c r="P1808" s="2"/>
      <c r="Q1808" s="2"/>
      <c r="R1808" s="2"/>
      <c r="S1808" s="2"/>
      <c r="T1808" s="2"/>
      <c r="U1808" s="2"/>
      <c r="V1808" s="2"/>
      <c r="W1808" s="2"/>
      <c r="X1808" s="2"/>
      <c r="Y1808" s="2"/>
      <c r="Z1808" s="2"/>
      <c r="AA1808" s="2"/>
      <c r="AB1808" s="2"/>
      <c r="AC1808" s="2"/>
      <c r="AD1808" s="2"/>
      <c r="AE1808" s="2"/>
      <c r="AF1808" s="2"/>
      <c r="AG1808" s="2"/>
      <c r="AH1808" s="2"/>
      <c r="AI1808" s="2"/>
      <c r="AJ1808" s="2"/>
      <c r="AK1808" s="2"/>
      <c r="AL1808" s="2"/>
      <c r="AM1808" s="2"/>
      <c r="AN1808" s="2"/>
      <c r="AO1808" s="2"/>
      <c r="AP1808" s="2"/>
      <c r="AQ1808" s="2"/>
      <c r="AR1808" s="2"/>
      <c r="AS1808" s="2"/>
      <c r="AT1808" s="2"/>
      <c r="AU1808" s="2"/>
      <c r="AV1808" s="2"/>
    </row>
    <row r="1809" spans="1:48" ht="11" customHeight="1">
      <c r="A1809" s="8" t="s">
        <v>494</v>
      </c>
      <c r="B1809" s="9" t="s">
        <v>810</v>
      </c>
      <c r="C1809" s="10" t="s">
        <v>1039</v>
      </c>
      <c r="D1809" s="11">
        <v>2.5</v>
      </c>
      <c r="E1809" s="10" t="s">
        <v>307</v>
      </c>
      <c r="F1809" s="78">
        <v>40115</v>
      </c>
      <c r="G1809" s="64">
        <v>43402</v>
      </c>
      <c r="H1809" s="10" t="s">
        <v>716</v>
      </c>
      <c r="I1809" s="10">
        <v>10</v>
      </c>
      <c r="J1809" s="10" t="s">
        <v>1842</v>
      </c>
      <c r="K1809" s="10" t="s">
        <v>306</v>
      </c>
      <c r="L1809" s="10" t="s">
        <v>1042</v>
      </c>
      <c r="M1809" s="10" t="s">
        <v>1772</v>
      </c>
      <c r="N1809" s="10"/>
      <c r="O1809" s="24"/>
      <c r="P1809" s="2"/>
      <c r="Q1809" s="2"/>
      <c r="R1809" s="2"/>
      <c r="S1809" s="2"/>
      <c r="T1809" s="2"/>
      <c r="U1809" s="2"/>
      <c r="V1809" s="2"/>
      <c r="W1809" s="2"/>
      <c r="X1809" s="2"/>
      <c r="Y1809" s="2"/>
      <c r="Z1809" s="2"/>
      <c r="AA1809" s="2"/>
      <c r="AB1809" s="2"/>
      <c r="AC1809" s="2"/>
      <c r="AD1809" s="2"/>
      <c r="AE1809" s="2"/>
      <c r="AF1809" s="2"/>
      <c r="AG1809" s="2"/>
      <c r="AH1809" s="2"/>
      <c r="AI1809" s="2"/>
      <c r="AJ1809" s="2"/>
      <c r="AK1809" s="2"/>
      <c r="AL1809" s="2"/>
      <c r="AM1809" s="2"/>
      <c r="AN1809" s="2"/>
      <c r="AO1809" s="2"/>
      <c r="AP1809" s="2"/>
      <c r="AQ1809" s="2"/>
      <c r="AR1809" s="2"/>
      <c r="AS1809" s="2"/>
      <c r="AT1809" s="2"/>
      <c r="AU1809" s="2"/>
      <c r="AV1809" s="2"/>
    </row>
    <row r="1810" spans="1:48" ht="11" customHeight="1">
      <c r="A1810" s="4" t="s">
        <v>494</v>
      </c>
      <c r="B1810" s="4" t="s">
        <v>810</v>
      </c>
      <c r="C1810" s="5" t="s">
        <v>1039</v>
      </c>
      <c r="D1810" s="6">
        <v>3</v>
      </c>
      <c r="E1810" s="5" t="s">
        <v>715</v>
      </c>
      <c r="F1810" s="64">
        <v>40115</v>
      </c>
      <c r="G1810" s="64">
        <v>43402</v>
      </c>
      <c r="H1810" s="5" t="s">
        <v>716</v>
      </c>
      <c r="I1810" s="5">
        <v>10</v>
      </c>
      <c r="J1810" s="5" t="s">
        <v>1842</v>
      </c>
      <c r="K1810" s="5" t="s">
        <v>306</v>
      </c>
      <c r="L1810" s="5" t="s">
        <v>1041</v>
      </c>
      <c r="M1810" s="5" t="s">
        <v>1772</v>
      </c>
      <c r="N1810" s="5"/>
      <c r="O1810" s="24"/>
      <c r="P1810" s="2"/>
      <c r="Q1810" s="2"/>
      <c r="R1810" s="2"/>
      <c r="S1810" s="2"/>
      <c r="T1810" s="2"/>
      <c r="U1810" s="2"/>
      <c r="V1810" s="2"/>
      <c r="W1810" s="2"/>
      <c r="X1810" s="2"/>
      <c r="Y1810" s="2"/>
      <c r="Z1810" s="2"/>
      <c r="AA1810" s="2"/>
      <c r="AB1810" s="2"/>
      <c r="AC1810" s="2"/>
      <c r="AD1810" s="2"/>
      <c r="AE1810" s="2"/>
      <c r="AF1810" s="2"/>
      <c r="AG1810" s="2"/>
      <c r="AH1810" s="2"/>
      <c r="AI1810" s="2"/>
      <c r="AJ1810" s="2"/>
      <c r="AK1810" s="2"/>
      <c r="AL1810" s="2"/>
      <c r="AM1810" s="2"/>
      <c r="AN1810" s="2"/>
      <c r="AO1810" s="2"/>
      <c r="AP1810" s="2"/>
      <c r="AQ1810" s="2"/>
      <c r="AR1810" s="2"/>
      <c r="AS1810" s="2"/>
      <c r="AT1810" s="2"/>
      <c r="AU1810" s="2"/>
      <c r="AV1810" s="2"/>
    </row>
    <row r="1811" spans="1:48" ht="11" customHeight="1">
      <c r="A1811" s="8" t="s">
        <v>494</v>
      </c>
      <c r="B1811" s="9" t="s">
        <v>810</v>
      </c>
      <c r="C1811" s="10" t="s">
        <v>1039</v>
      </c>
      <c r="D1811" s="11">
        <v>3</v>
      </c>
      <c r="E1811" s="10" t="s">
        <v>307</v>
      </c>
      <c r="F1811" s="78">
        <v>40115</v>
      </c>
      <c r="G1811" s="78">
        <v>43402</v>
      </c>
      <c r="H1811" s="10" t="s">
        <v>716</v>
      </c>
      <c r="I1811" s="10">
        <v>10</v>
      </c>
      <c r="J1811" s="10" t="s">
        <v>1842</v>
      </c>
      <c r="K1811" s="10" t="s">
        <v>306</v>
      </c>
      <c r="L1811" s="10" t="s">
        <v>1042</v>
      </c>
      <c r="M1811" s="10" t="s">
        <v>1772</v>
      </c>
      <c r="N1811" s="10"/>
      <c r="O1811" s="24"/>
      <c r="P1811" s="2"/>
      <c r="Q1811" s="2"/>
      <c r="R1811" s="2"/>
      <c r="S1811" s="2"/>
      <c r="T1811" s="2"/>
      <c r="U1811" s="2"/>
      <c r="V1811" s="2"/>
      <c r="W1811" s="2"/>
      <c r="X1811" s="2"/>
      <c r="Y1811" s="2"/>
      <c r="Z1811" s="2"/>
      <c r="AA1811" s="2"/>
      <c r="AB1811" s="2"/>
      <c r="AC1811" s="2"/>
      <c r="AD1811" s="2"/>
      <c r="AE1811" s="2"/>
      <c r="AF1811" s="2"/>
      <c r="AG1811" s="2"/>
      <c r="AH1811" s="2"/>
      <c r="AI1811" s="2"/>
      <c r="AJ1811" s="2"/>
      <c r="AK1811" s="2"/>
      <c r="AL1811" s="2"/>
      <c r="AM1811" s="2"/>
      <c r="AN1811" s="2"/>
      <c r="AO1811" s="2"/>
      <c r="AP1811" s="2"/>
      <c r="AQ1811" s="2"/>
      <c r="AR1811" s="2"/>
      <c r="AS1811" s="2"/>
      <c r="AT1811" s="2"/>
      <c r="AU1811" s="2"/>
      <c r="AV1811" s="2"/>
    </row>
    <row r="1812" spans="1:48" ht="11" customHeight="1">
      <c r="A1812" s="4" t="s">
        <v>494</v>
      </c>
      <c r="B1812" s="4" t="s">
        <v>810</v>
      </c>
      <c r="C1812" s="5" t="s">
        <v>1039</v>
      </c>
      <c r="D1812" s="6">
        <v>4</v>
      </c>
      <c r="E1812" s="5" t="s">
        <v>715</v>
      </c>
      <c r="F1812" s="64">
        <v>39987</v>
      </c>
      <c r="G1812" s="78">
        <v>43274</v>
      </c>
      <c r="H1812" s="5" t="s">
        <v>716</v>
      </c>
      <c r="I1812" s="5">
        <v>10</v>
      </c>
      <c r="J1812" s="5" t="s">
        <v>1842</v>
      </c>
      <c r="K1812" s="5" t="s">
        <v>306</v>
      </c>
      <c r="L1812" s="5" t="s">
        <v>1041</v>
      </c>
      <c r="M1812" s="5" t="s">
        <v>1772</v>
      </c>
      <c r="N1812" s="5"/>
      <c r="O1812" s="24"/>
      <c r="P1812" s="2"/>
      <c r="Q1812" s="2"/>
      <c r="R1812" s="2"/>
      <c r="S1812" s="2"/>
      <c r="T1812" s="2"/>
      <c r="U1812" s="2"/>
      <c r="V1812" s="2"/>
      <c r="W1812" s="2"/>
      <c r="X1812" s="2"/>
      <c r="Y1812" s="2"/>
      <c r="Z1812" s="2"/>
      <c r="AA1812" s="2"/>
      <c r="AB1812" s="2"/>
      <c r="AC1812" s="2"/>
      <c r="AD1812" s="2"/>
      <c r="AE1812" s="2"/>
      <c r="AF1812" s="2"/>
      <c r="AG1812" s="2"/>
      <c r="AH1812" s="2"/>
      <c r="AI1812" s="2"/>
      <c r="AJ1812" s="2"/>
      <c r="AK1812" s="2"/>
      <c r="AL1812" s="2"/>
      <c r="AM1812" s="2"/>
      <c r="AN1812" s="2"/>
      <c r="AO1812" s="2"/>
      <c r="AP1812" s="2"/>
      <c r="AQ1812" s="2"/>
      <c r="AR1812" s="2"/>
      <c r="AS1812" s="2"/>
      <c r="AT1812" s="2"/>
      <c r="AU1812" s="2"/>
      <c r="AV1812" s="2"/>
    </row>
    <row r="1813" spans="1:48" ht="11" customHeight="1">
      <c r="A1813" s="8" t="s">
        <v>494</v>
      </c>
      <c r="B1813" s="9" t="s">
        <v>810</v>
      </c>
      <c r="C1813" s="10" t="s">
        <v>1039</v>
      </c>
      <c r="D1813" s="11">
        <v>4</v>
      </c>
      <c r="E1813" s="10" t="s">
        <v>307</v>
      </c>
      <c r="F1813" s="78">
        <v>39987</v>
      </c>
      <c r="G1813" s="64">
        <v>43274</v>
      </c>
      <c r="H1813" s="10" t="s">
        <v>716</v>
      </c>
      <c r="I1813" s="10">
        <v>10</v>
      </c>
      <c r="J1813" s="10" t="s">
        <v>1842</v>
      </c>
      <c r="K1813" s="10" t="s">
        <v>306</v>
      </c>
      <c r="L1813" s="10" t="s">
        <v>1042</v>
      </c>
      <c r="M1813" s="10" t="s">
        <v>1772</v>
      </c>
      <c r="N1813" s="10"/>
      <c r="O1813" s="24"/>
      <c r="P1813" s="2"/>
      <c r="Q1813" s="2"/>
      <c r="R1813" s="2"/>
      <c r="S1813" s="2"/>
      <c r="T1813" s="2"/>
      <c r="U1813" s="2"/>
      <c r="V1813" s="2"/>
      <c r="W1813" s="2"/>
      <c r="X1813" s="2"/>
      <c r="Y1813" s="2"/>
      <c r="Z1813" s="2"/>
      <c r="AA1813" s="2"/>
      <c r="AB1813" s="2"/>
      <c r="AC1813" s="2"/>
      <c r="AD1813" s="2"/>
      <c r="AE1813" s="2"/>
      <c r="AF1813" s="2"/>
      <c r="AG1813" s="2"/>
      <c r="AH1813" s="2"/>
      <c r="AI1813" s="2"/>
      <c r="AJ1813" s="2"/>
      <c r="AK1813" s="2"/>
      <c r="AL1813" s="2"/>
      <c r="AM1813" s="2"/>
      <c r="AN1813" s="2"/>
      <c r="AO1813" s="2"/>
      <c r="AP1813" s="2"/>
      <c r="AQ1813" s="2"/>
      <c r="AR1813" s="2"/>
      <c r="AS1813" s="2"/>
      <c r="AT1813" s="2"/>
      <c r="AU1813" s="2"/>
      <c r="AV1813" s="2"/>
    </row>
    <row r="1814" spans="1:48" ht="11" customHeight="1">
      <c r="A1814" s="4" t="s">
        <v>494</v>
      </c>
      <c r="B1814" s="4" t="s">
        <v>810</v>
      </c>
      <c r="C1814" s="5" t="s">
        <v>1039</v>
      </c>
      <c r="D1814" s="6">
        <v>6</v>
      </c>
      <c r="E1814" s="5" t="s">
        <v>715</v>
      </c>
      <c r="F1814" s="64">
        <v>39987</v>
      </c>
      <c r="G1814" s="78">
        <v>43274</v>
      </c>
      <c r="H1814" s="5" t="s">
        <v>716</v>
      </c>
      <c r="I1814" s="5">
        <v>10</v>
      </c>
      <c r="J1814" s="5" t="s">
        <v>1842</v>
      </c>
      <c r="K1814" s="5" t="s">
        <v>306</v>
      </c>
      <c r="L1814" s="5" t="s">
        <v>1041</v>
      </c>
      <c r="M1814" s="10" t="s">
        <v>1772</v>
      </c>
      <c r="N1814" s="5"/>
      <c r="O1814" s="24"/>
      <c r="P1814" s="2"/>
      <c r="Q1814" s="2"/>
      <c r="R1814" s="2"/>
      <c r="S1814" s="2"/>
      <c r="T1814" s="2"/>
      <c r="U1814" s="2"/>
      <c r="V1814" s="2"/>
      <c r="W1814" s="2"/>
      <c r="X1814" s="2"/>
      <c r="Y1814" s="2"/>
      <c r="Z1814" s="2"/>
      <c r="AA1814" s="2"/>
      <c r="AB1814" s="2"/>
      <c r="AC1814" s="2"/>
      <c r="AD1814" s="2"/>
      <c r="AE1814" s="2"/>
      <c r="AF1814" s="2"/>
      <c r="AG1814" s="2"/>
      <c r="AH1814" s="2"/>
      <c r="AI1814" s="2"/>
      <c r="AJ1814" s="2"/>
      <c r="AK1814" s="2"/>
      <c r="AL1814" s="2"/>
      <c r="AM1814" s="2"/>
      <c r="AN1814" s="2"/>
      <c r="AO1814" s="2"/>
      <c r="AP1814" s="2"/>
      <c r="AQ1814" s="2"/>
      <c r="AR1814" s="2"/>
      <c r="AS1814" s="2"/>
      <c r="AT1814" s="2"/>
      <c r="AU1814" s="2"/>
      <c r="AV1814" s="2"/>
    </row>
    <row r="1815" spans="1:48" ht="11" customHeight="1">
      <c r="A1815" s="8" t="s">
        <v>494</v>
      </c>
      <c r="B1815" s="9" t="s">
        <v>810</v>
      </c>
      <c r="C1815" s="10" t="s">
        <v>1039</v>
      </c>
      <c r="D1815" s="11">
        <v>6</v>
      </c>
      <c r="E1815" s="10" t="s">
        <v>307</v>
      </c>
      <c r="F1815" s="78">
        <v>39987</v>
      </c>
      <c r="G1815" s="64">
        <v>43274</v>
      </c>
      <c r="H1815" s="10" t="s">
        <v>716</v>
      </c>
      <c r="I1815" s="10">
        <v>10</v>
      </c>
      <c r="J1815" s="10" t="s">
        <v>1842</v>
      </c>
      <c r="K1815" s="45" t="s">
        <v>306</v>
      </c>
      <c r="L1815" s="29" t="s">
        <v>1042</v>
      </c>
      <c r="M1815" s="10" t="s">
        <v>1772</v>
      </c>
      <c r="N1815" s="10"/>
      <c r="O1815" s="24"/>
      <c r="P1815" s="2"/>
      <c r="Q1815" s="2"/>
      <c r="R1815" s="2"/>
      <c r="S1815" s="2"/>
      <c r="T1815" s="2"/>
      <c r="U1815" s="2"/>
      <c r="V1815" s="2"/>
      <c r="W1815" s="2"/>
      <c r="X1815" s="2"/>
      <c r="Y1815" s="2"/>
      <c r="Z1815" s="2"/>
      <c r="AA1815" s="2"/>
      <c r="AB1815" s="2"/>
      <c r="AC1815" s="2"/>
      <c r="AD1815" s="2"/>
      <c r="AE1815" s="2"/>
      <c r="AF1815" s="2"/>
      <c r="AG1815" s="2"/>
      <c r="AH1815" s="2"/>
      <c r="AI1815" s="2"/>
      <c r="AJ1815" s="2"/>
      <c r="AK1815" s="2"/>
      <c r="AL1815" s="2"/>
      <c r="AM1815" s="2"/>
      <c r="AN1815" s="2"/>
      <c r="AO1815" s="2"/>
      <c r="AP1815" s="2"/>
      <c r="AQ1815" s="2"/>
      <c r="AR1815" s="2"/>
      <c r="AS1815" s="2"/>
      <c r="AT1815" s="2"/>
      <c r="AU1815" s="2"/>
      <c r="AV1815" s="2"/>
    </row>
    <row r="1816" spans="1:48" ht="11" customHeight="1">
      <c r="A1816" s="13" t="s">
        <v>494</v>
      </c>
      <c r="B1816" s="13" t="s">
        <v>810</v>
      </c>
      <c r="C1816" s="13" t="s">
        <v>1039</v>
      </c>
      <c r="D1816" s="6">
        <v>8</v>
      </c>
      <c r="E1816" s="13" t="s">
        <v>715</v>
      </c>
      <c r="F1816" s="64">
        <v>40312</v>
      </c>
      <c r="G1816" s="64">
        <v>43599</v>
      </c>
      <c r="H1816" s="13" t="s">
        <v>716</v>
      </c>
      <c r="I1816" s="5">
        <v>10</v>
      </c>
      <c r="J1816" s="5" t="s">
        <v>1842</v>
      </c>
      <c r="K1816" s="121" t="s">
        <v>306</v>
      </c>
      <c r="L1816" s="13" t="s">
        <v>1041</v>
      </c>
      <c r="M1816" s="5" t="s">
        <v>1772</v>
      </c>
      <c r="N1816" s="13"/>
      <c r="O1816" s="24"/>
      <c r="P1816" s="2"/>
      <c r="Q1816" s="2"/>
      <c r="R1816" s="2"/>
      <c r="S1816" s="2"/>
      <c r="T1816" s="2"/>
      <c r="U1816" s="2"/>
      <c r="V1816" s="2"/>
      <c r="W1816" s="2"/>
      <c r="X1816" s="2"/>
      <c r="Y1816" s="2"/>
      <c r="Z1816" s="2"/>
      <c r="AA1816" s="2"/>
      <c r="AB1816" s="2"/>
      <c r="AC1816" s="2"/>
      <c r="AD1816" s="2"/>
      <c r="AE1816" s="2"/>
      <c r="AF1816" s="2"/>
      <c r="AG1816" s="2"/>
      <c r="AH1816" s="2"/>
      <c r="AI1816" s="2"/>
      <c r="AJ1816" s="2"/>
      <c r="AK1816" s="2"/>
      <c r="AL1816" s="2"/>
      <c r="AM1816" s="2"/>
      <c r="AN1816" s="2"/>
      <c r="AO1816" s="2"/>
      <c r="AP1816" s="2"/>
      <c r="AQ1816" s="2"/>
      <c r="AR1816" s="2"/>
      <c r="AS1816" s="2"/>
      <c r="AT1816" s="2"/>
      <c r="AU1816" s="2"/>
      <c r="AV1816" s="2"/>
    </row>
    <row r="1817" spans="1:48" ht="11" customHeight="1">
      <c r="A1817" s="15" t="s">
        <v>494</v>
      </c>
      <c r="B1817" s="16" t="s">
        <v>810</v>
      </c>
      <c r="C1817" s="16" t="s">
        <v>1039</v>
      </c>
      <c r="D1817" s="11">
        <v>8</v>
      </c>
      <c r="E1817" s="16" t="s">
        <v>307</v>
      </c>
      <c r="F1817" s="78">
        <v>40312</v>
      </c>
      <c r="G1817" s="78">
        <v>43599</v>
      </c>
      <c r="H1817" s="16" t="s">
        <v>716</v>
      </c>
      <c r="I1817" s="10">
        <v>10</v>
      </c>
      <c r="J1817" s="10" t="s">
        <v>1842</v>
      </c>
      <c r="K1817" s="16" t="s">
        <v>306</v>
      </c>
      <c r="L1817" s="16" t="s">
        <v>1042</v>
      </c>
      <c r="M1817" s="10" t="s">
        <v>1772</v>
      </c>
      <c r="N1817" s="16"/>
      <c r="O1817" s="24"/>
      <c r="P1817" s="2"/>
      <c r="Q1817" s="2"/>
      <c r="R1817" s="2"/>
      <c r="S1817" s="2"/>
      <c r="T1817" s="2"/>
      <c r="U1817" s="2"/>
      <c r="V1817" s="2"/>
      <c r="W1817" s="2"/>
      <c r="X1817" s="2"/>
      <c r="Y1817" s="2"/>
      <c r="Z1817" s="2"/>
      <c r="AA1817" s="2"/>
      <c r="AB1817" s="2"/>
      <c r="AC1817" s="2"/>
      <c r="AD1817" s="2"/>
      <c r="AE1817" s="2"/>
      <c r="AF1817" s="2"/>
      <c r="AG1817" s="2"/>
      <c r="AH1817" s="2"/>
      <c r="AI1817" s="2"/>
      <c r="AJ1817" s="2"/>
      <c r="AK1817" s="2"/>
      <c r="AL1817" s="2"/>
      <c r="AM1817" s="2"/>
      <c r="AN1817" s="2"/>
      <c r="AO1817" s="2"/>
      <c r="AP1817" s="2"/>
      <c r="AQ1817" s="2"/>
      <c r="AR1817" s="2"/>
      <c r="AS1817" s="2"/>
      <c r="AT1817" s="2"/>
      <c r="AU1817" s="2"/>
      <c r="AV1817" s="2"/>
    </row>
    <row r="1818" spans="1:48" ht="11" customHeight="1">
      <c r="A1818" s="4" t="s">
        <v>494</v>
      </c>
      <c r="B1818" s="4" t="s">
        <v>810</v>
      </c>
      <c r="C1818" s="5" t="s">
        <v>1117</v>
      </c>
      <c r="D1818" s="6">
        <v>2.5</v>
      </c>
      <c r="E1818" s="5" t="s">
        <v>463</v>
      </c>
      <c r="F1818" s="64">
        <v>40338</v>
      </c>
      <c r="G1818" s="64">
        <v>43625</v>
      </c>
      <c r="H1818" s="5" t="s">
        <v>716</v>
      </c>
      <c r="I1818" s="5">
        <v>10</v>
      </c>
      <c r="J1818" s="5" t="s">
        <v>1842</v>
      </c>
      <c r="K1818" s="5" t="s">
        <v>306</v>
      </c>
      <c r="L1818" s="5" t="s">
        <v>1041</v>
      </c>
      <c r="M1818" s="5" t="s">
        <v>1772</v>
      </c>
      <c r="N1818" s="5"/>
      <c r="O1818" s="24"/>
      <c r="P1818" s="2"/>
      <c r="Q1818" s="2"/>
      <c r="R1818" s="2"/>
      <c r="S1818" s="2"/>
      <c r="T1818" s="2"/>
      <c r="U1818" s="2"/>
      <c r="V1818" s="2"/>
      <c r="W1818" s="2"/>
      <c r="X1818" s="2"/>
      <c r="Y1818" s="2"/>
      <c r="Z1818" s="2"/>
      <c r="AA1818" s="2"/>
      <c r="AB1818" s="2"/>
      <c r="AC1818" s="2"/>
      <c r="AD1818" s="2"/>
      <c r="AE1818" s="2"/>
      <c r="AF1818" s="2"/>
      <c r="AG1818" s="2"/>
      <c r="AH1818" s="2"/>
      <c r="AI1818" s="2"/>
      <c r="AJ1818" s="2"/>
      <c r="AK1818" s="2"/>
      <c r="AL1818" s="2"/>
      <c r="AM1818" s="2"/>
      <c r="AN1818" s="2"/>
      <c r="AO1818" s="2"/>
      <c r="AP1818" s="2"/>
      <c r="AQ1818" s="2"/>
      <c r="AR1818" s="2"/>
      <c r="AS1818" s="2"/>
      <c r="AT1818" s="2"/>
      <c r="AU1818" s="2"/>
      <c r="AV1818" s="2"/>
    </row>
    <row r="1819" spans="1:48" ht="11" customHeight="1">
      <c r="A1819" s="8" t="s">
        <v>494</v>
      </c>
      <c r="B1819" s="9" t="s">
        <v>810</v>
      </c>
      <c r="C1819" s="10" t="s">
        <v>1117</v>
      </c>
      <c r="D1819" s="11">
        <v>3</v>
      </c>
      <c r="E1819" s="10" t="s">
        <v>463</v>
      </c>
      <c r="F1819" s="78">
        <v>40275</v>
      </c>
      <c r="G1819" s="78">
        <v>43562</v>
      </c>
      <c r="H1819" s="10" t="s">
        <v>716</v>
      </c>
      <c r="I1819" s="10">
        <v>10</v>
      </c>
      <c r="J1819" s="10" t="s">
        <v>1842</v>
      </c>
      <c r="K1819" s="10" t="s">
        <v>306</v>
      </c>
      <c r="L1819" s="10" t="s">
        <v>1041</v>
      </c>
      <c r="M1819" s="10" t="s">
        <v>1772</v>
      </c>
      <c r="N1819" s="10"/>
      <c r="O1819" s="24"/>
      <c r="P1819" s="2"/>
      <c r="Q1819" s="2"/>
      <c r="R1819" s="2"/>
      <c r="S1819" s="2"/>
      <c r="T1819" s="2"/>
      <c r="U1819" s="2"/>
      <c r="V1819" s="2"/>
      <c r="W1819" s="2"/>
      <c r="X1819" s="2"/>
      <c r="Y1819" s="2"/>
      <c r="Z1819" s="2"/>
      <c r="AA1819" s="2"/>
      <c r="AB1819" s="2"/>
      <c r="AC1819" s="2"/>
      <c r="AD1819" s="2"/>
      <c r="AE1819" s="2"/>
      <c r="AF1819" s="2"/>
      <c r="AG1819" s="2"/>
      <c r="AH1819" s="2"/>
      <c r="AI1819" s="2"/>
      <c r="AJ1819" s="2"/>
      <c r="AK1819" s="2"/>
      <c r="AL1819" s="2"/>
      <c r="AM1819" s="2"/>
      <c r="AN1819" s="2"/>
      <c r="AO1819" s="2"/>
      <c r="AP1819" s="2"/>
      <c r="AQ1819" s="2"/>
      <c r="AR1819" s="2"/>
      <c r="AS1819" s="2"/>
      <c r="AT1819" s="2"/>
      <c r="AU1819" s="2"/>
      <c r="AV1819" s="2"/>
    </row>
    <row r="1820" spans="1:48" ht="11" customHeight="1">
      <c r="A1820" s="4" t="s">
        <v>494</v>
      </c>
      <c r="B1820" s="4" t="s">
        <v>810</v>
      </c>
      <c r="C1820" s="5" t="s">
        <v>1117</v>
      </c>
      <c r="D1820" s="6">
        <v>4</v>
      </c>
      <c r="E1820" s="5" t="s">
        <v>463</v>
      </c>
      <c r="F1820" s="64">
        <v>40200</v>
      </c>
      <c r="G1820" s="64">
        <v>43487</v>
      </c>
      <c r="H1820" s="5" t="s">
        <v>716</v>
      </c>
      <c r="I1820" s="5">
        <v>10</v>
      </c>
      <c r="J1820" s="5" t="s">
        <v>1842</v>
      </c>
      <c r="K1820" s="5" t="s">
        <v>306</v>
      </c>
      <c r="L1820" s="5" t="s">
        <v>1041</v>
      </c>
      <c r="M1820" s="5" t="s">
        <v>1772</v>
      </c>
      <c r="N1820" s="5"/>
      <c r="O1820" s="24"/>
      <c r="P1820" s="2"/>
      <c r="Q1820" s="2"/>
      <c r="R1820" s="2"/>
      <c r="S1820" s="2"/>
      <c r="T1820" s="2"/>
      <c r="U1820" s="2"/>
      <c r="V1820" s="2"/>
      <c r="W1820" s="2"/>
      <c r="X1820" s="2"/>
      <c r="Y1820" s="2"/>
      <c r="Z1820" s="2"/>
      <c r="AA1820" s="2"/>
      <c r="AB1820" s="2"/>
      <c r="AC1820" s="2"/>
      <c r="AD1820" s="2"/>
      <c r="AE1820" s="2"/>
      <c r="AF1820" s="2"/>
      <c r="AG1820" s="2"/>
      <c r="AH1820" s="2"/>
      <c r="AI1820" s="2"/>
      <c r="AJ1820" s="2"/>
      <c r="AK1820" s="2"/>
      <c r="AL1820" s="2"/>
      <c r="AM1820" s="2"/>
      <c r="AN1820" s="2"/>
      <c r="AO1820" s="2"/>
      <c r="AP1820" s="2"/>
      <c r="AQ1820" s="2"/>
      <c r="AR1820" s="2"/>
      <c r="AS1820" s="2"/>
      <c r="AT1820" s="2"/>
      <c r="AU1820" s="2"/>
      <c r="AV1820" s="2"/>
    </row>
    <row r="1821" spans="1:48" ht="11" customHeight="1">
      <c r="A1821" s="8" t="s">
        <v>494</v>
      </c>
      <c r="B1821" s="9" t="s">
        <v>810</v>
      </c>
      <c r="C1821" s="10" t="s">
        <v>1117</v>
      </c>
      <c r="D1821" s="11">
        <v>6</v>
      </c>
      <c r="E1821" s="10" t="s">
        <v>463</v>
      </c>
      <c r="F1821" s="78">
        <v>40338</v>
      </c>
      <c r="G1821" s="78">
        <v>43625</v>
      </c>
      <c r="H1821" s="10" t="s">
        <v>716</v>
      </c>
      <c r="I1821" s="10">
        <v>10</v>
      </c>
      <c r="J1821" s="10" t="s">
        <v>1842</v>
      </c>
      <c r="K1821" s="10" t="s">
        <v>306</v>
      </c>
      <c r="L1821" s="10" t="s">
        <v>1041</v>
      </c>
      <c r="M1821" s="10" t="s">
        <v>1772</v>
      </c>
      <c r="N1821" s="10"/>
      <c r="O1821" s="24"/>
      <c r="P1821" s="2"/>
      <c r="Q1821" s="2"/>
      <c r="R1821" s="2"/>
      <c r="S1821" s="2"/>
      <c r="T1821" s="2"/>
      <c r="U1821" s="2"/>
      <c r="V1821" s="2"/>
      <c r="W1821" s="2"/>
      <c r="X1821" s="2"/>
      <c r="Y1821" s="2"/>
      <c r="Z1821" s="2"/>
      <c r="AA1821" s="2"/>
      <c r="AB1821" s="2"/>
      <c r="AC1821" s="2"/>
      <c r="AD1821" s="2"/>
      <c r="AE1821" s="2"/>
      <c r="AF1821" s="2"/>
      <c r="AG1821" s="2"/>
      <c r="AH1821" s="2"/>
      <c r="AI1821" s="2"/>
      <c r="AJ1821" s="2"/>
      <c r="AK1821" s="2"/>
      <c r="AL1821" s="2"/>
      <c r="AM1821" s="2"/>
      <c r="AN1821" s="2"/>
      <c r="AO1821" s="2"/>
      <c r="AP1821" s="2"/>
      <c r="AQ1821" s="2"/>
      <c r="AR1821" s="2"/>
      <c r="AS1821" s="2"/>
      <c r="AT1821" s="2"/>
      <c r="AU1821" s="2"/>
      <c r="AV1821" s="2"/>
    </row>
    <row r="1822" spans="1:48" ht="11" customHeight="1">
      <c r="A1822" s="4" t="s">
        <v>494</v>
      </c>
      <c r="B1822" s="4" t="s">
        <v>810</v>
      </c>
      <c r="C1822" s="5" t="s">
        <v>1117</v>
      </c>
      <c r="D1822" s="6">
        <v>8</v>
      </c>
      <c r="E1822" s="5" t="s">
        <v>463</v>
      </c>
      <c r="F1822" s="64">
        <v>40250</v>
      </c>
      <c r="G1822" s="64">
        <v>43537</v>
      </c>
      <c r="H1822" s="5" t="s">
        <v>716</v>
      </c>
      <c r="I1822" s="5">
        <v>10</v>
      </c>
      <c r="J1822" s="5" t="s">
        <v>1842</v>
      </c>
      <c r="K1822" s="5" t="s">
        <v>306</v>
      </c>
      <c r="L1822" s="5" t="s">
        <v>1041</v>
      </c>
      <c r="M1822" s="5" t="s">
        <v>1772</v>
      </c>
      <c r="N1822" s="5"/>
      <c r="O1822" s="24"/>
      <c r="P1822" s="2"/>
      <c r="Q1822" s="2"/>
      <c r="R1822" s="2"/>
      <c r="S1822" s="2"/>
      <c r="T1822" s="2"/>
      <c r="U1822" s="2"/>
      <c r="V1822" s="2"/>
      <c r="W1822" s="2"/>
      <c r="X1822" s="2"/>
      <c r="Y1822" s="2"/>
      <c r="Z1822" s="2"/>
      <c r="AA1822" s="2"/>
      <c r="AB1822" s="2"/>
      <c r="AC1822" s="2"/>
      <c r="AD1822" s="2"/>
      <c r="AE1822" s="2"/>
      <c r="AF1822" s="2"/>
      <c r="AG1822" s="2"/>
      <c r="AH1822" s="2"/>
      <c r="AI1822" s="2"/>
      <c r="AJ1822" s="2"/>
      <c r="AK1822" s="2"/>
      <c r="AL1822" s="2"/>
      <c r="AM1822" s="2"/>
      <c r="AN1822" s="2"/>
      <c r="AO1822" s="2"/>
      <c r="AP1822" s="2"/>
      <c r="AQ1822" s="2"/>
      <c r="AR1822" s="2"/>
      <c r="AS1822" s="2"/>
      <c r="AT1822" s="2"/>
      <c r="AU1822" s="2"/>
      <c r="AV1822" s="2"/>
    </row>
    <row r="1823" spans="1:48" ht="11" customHeight="1">
      <c r="A1823" s="26" t="s">
        <v>494</v>
      </c>
      <c r="B1823" s="33" t="s">
        <v>810</v>
      </c>
      <c r="C1823" s="33" t="s">
        <v>1856</v>
      </c>
      <c r="D1823" s="33">
        <v>8</v>
      </c>
      <c r="E1823" s="33" t="s">
        <v>715</v>
      </c>
      <c r="F1823" s="78">
        <v>42306</v>
      </c>
      <c r="G1823" s="77">
        <v>43402</v>
      </c>
      <c r="H1823" s="33" t="s">
        <v>716</v>
      </c>
      <c r="I1823" s="33">
        <v>10</v>
      </c>
      <c r="J1823" s="33" t="s">
        <v>1842</v>
      </c>
      <c r="K1823" s="33" t="s">
        <v>306</v>
      </c>
      <c r="L1823" s="33" t="s">
        <v>1041</v>
      </c>
      <c r="M1823" s="33" t="s">
        <v>1772</v>
      </c>
      <c r="N1823" s="33"/>
      <c r="O1823" s="24"/>
      <c r="P1823" s="2"/>
      <c r="Q1823" s="2"/>
      <c r="R1823" s="2"/>
      <c r="S1823" s="2"/>
      <c r="T1823" s="2"/>
      <c r="U1823" s="2"/>
      <c r="V1823" s="2"/>
      <c r="W1823" s="2"/>
      <c r="X1823" s="2"/>
      <c r="Y1823" s="2"/>
      <c r="Z1823" s="2"/>
      <c r="AA1823" s="2"/>
      <c r="AB1823" s="2"/>
      <c r="AC1823" s="2"/>
      <c r="AD1823" s="2"/>
      <c r="AE1823" s="2"/>
      <c r="AF1823" s="2"/>
      <c r="AG1823" s="2"/>
      <c r="AH1823" s="2"/>
      <c r="AI1823" s="2"/>
      <c r="AJ1823" s="2"/>
      <c r="AK1823" s="2"/>
      <c r="AL1823" s="2"/>
      <c r="AM1823" s="2"/>
      <c r="AN1823" s="2"/>
      <c r="AO1823" s="2"/>
      <c r="AP1823" s="2"/>
      <c r="AQ1823" s="2"/>
      <c r="AR1823" s="2"/>
      <c r="AS1823" s="2"/>
      <c r="AT1823" s="2"/>
      <c r="AU1823" s="2"/>
      <c r="AV1823" s="2"/>
    </row>
    <row r="1824" spans="1:48" ht="11" customHeight="1">
      <c r="A1824" s="19" t="s">
        <v>494</v>
      </c>
      <c r="B1824" s="19" t="s">
        <v>810</v>
      </c>
      <c r="C1824" s="19" t="s">
        <v>1856</v>
      </c>
      <c r="D1824" s="19">
        <v>8</v>
      </c>
      <c r="E1824" s="19" t="s">
        <v>307</v>
      </c>
      <c r="F1824" s="64">
        <v>42306</v>
      </c>
      <c r="G1824" s="63">
        <v>43402</v>
      </c>
      <c r="H1824" s="19" t="s">
        <v>716</v>
      </c>
      <c r="I1824" s="19">
        <v>10</v>
      </c>
      <c r="J1824" s="19" t="s">
        <v>1842</v>
      </c>
      <c r="K1824" s="19" t="s">
        <v>306</v>
      </c>
      <c r="L1824" s="19" t="s">
        <v>1042</v>
      </c>
      <c r="M1824" s="19" t="s">
        <v>1772</v>
      </c>
      <c r="O1824" s="24"/>
      <c r="P1824" s="2"/>
      <c r="Q1824" s="2"/>
      <c r="R1824" s="2"/>
      <c r="S1824" s="2"/>
      <c r="T1824" s="2"/>
      <c r="U1824" s="2"/>
      <c r="V1824" s="2"/>
      <c r="W1824" s="2"/>
      <c r="X1824" s="2"/>
      <c r="Y1824" s="2"/>
      <c r="Z1824" s="2"/>
      <c r="AA1824" s="2"/>
      <c r="AB1824" s="2"/>
      <c r="AC1824" s="2"/>
      <c r="AD1824" s="2"/>
      <c r="AE1824" s="2"/>
      <c r="AF1824" s="2"/>
      <c r="AG1824" s="2"/>
      <c r="AH1824" s="2"/>
      <c r="AI1824" s="2"/>
      <c r="AJ1824" s="2"/>
      <c r="AK1824" s="2"/>
      <c r="AL1824" s="2"/>
      <c r="AM1824" s="2"/>
      <c r="AN1824" s="2"/>
      <c r="AO1824" s="2"/>
      <c r="AP1824" s="2"/>
      <c r="AQ1824" s="2"/>
      <c r="AR1824" s="2"/>
      <c r="AS1824" s="2"/>
      <c r="AT1824" s="2"/>
      <c r="AU1824" s="2"/>
      <c r="AV1824" s="2"/>
    </row>
    <row r="1825" spans="1:48" ht="11" customHeight="1">
      <c r="A1825" s="43" t="s">
        <v>494</v>
      </c>
      <c r="B1825" s="31" t="s">
        <v>810</v>
      </c>
      <c r="C1825" s="31" t="s">
        <v>1542</v>
      </c>
      <c r="D1825" s="32">
        <v>2.5</v>
      </c>
      <c r="E1825" s="33" t="s">
        <v>715</v>
      </c>
      <c r="F1825" s="77">
        <v>40855</v>
      </c>
      <c r="G1825" s="77">
        <v>43047</v>
      </c>
      <c r="H1825" s="33" t="s">
        <v>716</v>
      </c>
      <c r="I1825" s="33">
        <v>10</v>
      </c>
      <c r="J1825" s="33" t="s">
        <v>1567</v>
      </c>
      <c r="K1825" s="33" t="s">
        <v>716</v>
      </c>
      <c r="L1825" s="33" t="s">
        <v>1543</v>
      </c>
      <c r="M1825" s="33" t="s">
        <v>1773</v>
      </c>
      <c r="N1825" s="33" t="s">
        <v>1552</v>
      </c>
      <c r="O1825" s="24"/>
      <c r="P1825" s="2"/>
      <c r="Q1825" s="2"/>
      <c r="R1825" s="2"/>
      <c r="S1825" s="2"/>
      <c r="T1825" s="2"/>
      <c r="U1825" s="2"/>
      <c r="V1825" s="2"/>
      <c r="W1825" s="2"/>
      <c r="X1825" s="2"/>
      <c r="Y1825" s="2"/>
      <c r="Z1825" s="2"/>
      <c r="AA1825" s="2"/>
      <c r="AB1825" s="2"/>
      <c r="AC1825" s="2"/>
      <c r="AD1825" s="2"/>
      <c r="AE1825" s="2"/>
      <c r="AF1825" s="2"/>
      <c r="AG1825" s="2"/>
      <c r="AH1825" s="2"/>
      <c r="AI1825" s="2"/>
      <c r="AJ1825" s="2"/>
      <c r="AK1825" s="2"/>
      <c r="AL1825" s="2"/>
      <c r="AM1825" s="2"/>
      <c r="AN1825" s="2"/>
      <c r="AO1825" s="2"/>
      <c r="AP1825" s="2"/>
      <c r="AQ1825" s="2"/>
      <c r="AR1825" s="2"/>
      <c r="AS1825" s="2"/>
      <c r="AT1825" s="2"/>
      <c r="AU1825" s="2"/>
      <c r="AV1825" s="2"/>
    </row>
    <row r="1826" spans="1:48" ht="11" customHeight="1">
      <c r="A1826" s="28" t="s">
        <v>494</v>
      </c>
      <c r="B1826" s="34" t="s">
        <v>810</v>
      </c>
      <c r="C1826" s="34" t="s">
        <v>1542</v>
      </c>
      <c r="D1826" s="35">
        <v>2.5</v>
      </c>
      <c r="E1826" s="19" t="s">
        <v>307</v>
      </c>
      <c r="F1826" s="63">
        <v>40855</v>
      </c>
      <c r="G1826" s="63">
        <v>43047</v>
      </c>
      <c r="H1826" s="19" t="s">
        <v>716</v>
      </c>
      <c r="I1826" s="19">
        <v>10</v>
      </c>
      <c r="J1826" s="19" t="s">
        <v>1567</v>
      </c>
      <c r="K1826" s="19" t="s">
        <v>716</v>
      </c>
      <c r="L1826" s="19" t="s">
        <v>1544</v>
      </c>
      <c r="M1826" s="19" t="s">
        <v>1773</v>
      </c>
      <c r="N1826" s="19" t="s">
        <v>1552</v>
      </c>
      <c r="O1826" s="24"/>
      <c r="P1826" s="2"/>
      <c r="Q1826" s="2"/>
      <c r="R1826" s="2"/>
      <c r="S1826" s="2"/>
      <c r="T1826" s="2"/>
      <c r="U1826" s="2"/>
      <c r="V1826" s="2"/>
      <c r="W1826" s="2"/>
      <c r="X1826" s="2"/>
      <c r="Y1826" s="2"/>
      <c r="Z1826" s="2"/>
      <c r="AA1826" s="2"/>
      <c r="AB1826" s="2"/>
      <c r="AC1826" s="2"/>
      <c r="AD1826" s="2"/>
      <c r="AE1826" s="2"/>
      <c r="AF1826" s="2"/>
      <c r="AG1826" s="2"/>
      <c r="AH1826" s="2"/>
      <c r="AI1826" s="2"/>
      <c r="AJ1826" s="2"/>
      <c r="AK1826" s="2"/>
      <c r="AL1826" s="2"/>
      <c r="AM1826" s="2"/>
      <c r="AN1826" s="2"/>
      <c r="AO1826" s="2"/>
      <c r="AP1826" s="2"/>
      <c r="AQ1826" s="2"/>
      <c r="AR1826" s="2"/>
      <c r="AS1826" s="2"/>
      <c r="AT1826" s="2"/>
      <c r="AU1826" s="2"/>
      <c r="AV1826" s="2"/>
    </row>
    <row r="1827" spans="1:48" ht="11" customHeight="1">
      <c r="A1827" s="43" t="s">
        <v>494</v>
      </c>
      <c r="B1827" s="31" t="s">
        <v>810</v>
      </c>
      <c r="C1827" s="31" t="s">
        <v>1542</v>
      </c>
      <c r="D1827" s="32">
        <v>3</v>
      </c>
      <c r="E1827" s="33" t="s">
        <v>715</v>
      </c>
      <c r="F1827" s="77">
        <v>40855</v>
      </c>
      <c r="G1827" s="77">
        <v>43047</v>
      </c>
      <c r="H1827" s="33" t="s">
        <v>716</v>
      </c>
      <c r="I1827" s="33">
        <v>10</v>
      </c>
      <c r="J1827" s="33" t="s">
        <v>1567</v>
      </c>
      <c r="K1827" s="33" t="s">
        <v>716</v>
      </c>
      <c r="L1827" s="33" t="s">
        <v>1543</v>
      </c>
      <c r="M1827" s="33" t="s">
        <v>1773</v>
      </c>
      <c r="N1827" s="33" t="s">
        <v>1553</v>
      </c>
      <c r="O1827" s="24"/>
      <c r="P1827" s="2"/>
      <c r="Q1827" s="2"/>
      <c r="R1827" s="2"/>
      <c r="S1827" s="2"/>
      <c r="T1827" s="2"/>
      <c r="U1827" s="2"/>
      <c r="V1827" s="2"/>
      <c r="W1827" s="2"/>
      <c r="X1827" s="2"/>
      <c r="Y1827" s="2"/>
      <c r="Z1827" s="2"/>
      <c r="AA1827" s="2"/>
      <c r="AB1827" s="2"/>
      <c r="AC1827" s="2"/>
      <c r="AD1827" s="2"/>
      <c r="AE1827" s="2"/>
      <c r="AF1827" s="2"/>
      <c r="AG1827" s="2"/>
      <c r="AH1827" s="2"/>
      <c r="AI1827" s="2"/>
      <c r="AJ1827" s="2"/>
      <c r="AK1827" s="2"/>
      <c r="AL1827" s="2"/>
      <c r="AM1827" s="2"/>
      <c r="AN1827" s="2"/>
      <c r="AO1827" s="2"/>
      <c r="AP1827" s="2"/>
      <c r="AQ1827" s="2"/>
      <c r="AR1827" s="2"/>
      <c r="AS1827" s="2"/>
      <c r="AT1827" s="2"/>
      <c r="AU1827" s="2"/>
      <c r="AV1827" s="2"/>
    </row>
    <row r="1828" spans="1:48" ht="11" customHeight="1">
      <c r="A1828" s="28" t="s">
        <v>494</v>
      </c>
      <c r="B1828" s="34" t="s">
        <v>810</v>
      </c>
      <c r="C1828" s="34" t="s">
        <v>1542</v>
      </c>
      <c r="D1828" s="35">
        <v>3</v>
      </c>
      <c r="E1828" s="19" t="s">
        <v>307</v>
      </c>
      <c r="F1828" s="63">
        <v>40855</v>
      </c>
      <c r="G1828" s="63">
        <v>43047</v>
      </c>
      <c r="H1828" s="19" t="s">
        <v>716</v>
      </c>
      <c r="I1828" s="19">
        <v>10</v>
      </c>
      <c r="J1828" s="19" t="s">
        <v>1567</v>
      </c>
      <c r="K1828" s="19" t="s">
        <v>716</v>
      </c>
      <c r="L1828" s="19" t="s">
        <v>1544</v>
      </c>
      <c r="M1828" s="19" t="s">
        <v>1773</v>
      </c>
      <c r="N1828" s="19" t="s">
        <v>1553</v>
      </c>
      <c r="O1828" s="24"/>
      <c r="P1828" s="2"/>
      <c r="Q1828" s="2"/>
      <c r="R1828" s="2"/>
      <c r="S1828" s="2"/>
      <c r="T1828" s="2"/>
      <c r="U1828" s="2"/>
      <c r="V1828" s="2"/>
      <c r="W1828" s="2"/>
      <c r="X1828" s="2"/>
      <c r="Y1828" s="2"/>
      <c r="Z1828" s="2"/>
      <c r="AA1828" s="2"/>
      <c r="AB1828" s="2"/>
      <c r="AC1828" s="2"/>
      <c r="AD1828" s="2"/>
      <c r="AE1828" s="2"/>
      <c r="AF1828" s="2"/>
      <c r="AG1828" s="2"/>
      <c r="AH1828" s="2"/>
      <c r="AI1828" s="2"/>
      <c r="AJ1828" s="2"/>
      <c r="AK1828" s="2"/>
      <c r="AL1828" s="2"/>
      <c r="AM1828" s="2"/>
      <c r="AN1828" s="2"/>
      <c r="AO1828" s="2"/>
      <c r="AP1828" s="2"/>
      <c r="AQ1828" s="2"/>
      <c r="AR1828" s="2"/>
      <c r="AS1828" s="2"/>
      <c r="AT1828" s="2"/>
      <c r="AU1828" s="2"/>
      <c r="AV1828" s="2"/>
    </row>
    <row r="1829" spans="1:48" ht="11" customHeight="1">
      <c r="A1829" s="43" t="s">
        <v>494</v>
      </c>
      <c r="B1829" s="31" t="s">
        <v>810</v>
      </c>
      <c r="C1829" s="31" t="s">
        <v>1542</v>
      </c>
      <c r="D1829" s="32">
        <v>4</v>
      </c>
      <c r="E1829" s="33" t="s">
        <v>715</v>
      </c>
      <c r="F1829" s="77">
        <v>40806</v>
      </c>
      <c r="G1829" s="77">
        <v>42998</v>
      </c>
      <c r="H1829" s="33" t="s">
        <v>716</v>
      </c>
      <c r="I1829" s="33">
        <v>10</v>
      </c>
      <c r="J1829" s="33" t="s">
        <v>1567</v>
      </c>
      <c r="K1829" s="33" t="s">
        <v>716</v>
      </c>
      <c r="L1829" s="33" t="s">
        <v>1543</v>
      </c>
      <c r="M1829" s="33" t="s">
        <v>1773</v>
      </c>
      <c r="N1829" s="10" t="s">
        <v>1541</v>
      </c>
      <c r="O1829" s="24"/>
      <c r="P1829" s="2"/>
      <c r="Q1829" s="2"/>
      <c r="R1829" s="2"/>
      <c r="S1829" s="2"/>
      <c r="T1829" s="2"/>
      <c r="U1829" s="2"/>
      <c r="V1829" s="2"/>
      <c r="W1829" s="2"/>
      <c r="X1829" s="2"/>
      <c r="Y1829" s="2"/>
      <c r="Z1829" s="2"/>
      <c r="AA1829" s="2"/>
      <c r="AB1829" s="2"/>
      <c r="AC1829" s="2"/>
      <c r="AD1829" s="2"/>
      <c r="AE1829" s="2"/>
      <c r="AF1829" s="2"/>
      <c r="AG1829" s="2"/>
      <c r="AH1829" s="2"/>
      <c r="AI1829" s="2"/>
      <c r="AJ1829" s="2"/>
      <c r="AK1829" s="2"/>
      <c r="AL1829" s="2"/>
      <c r="AM1829" s="2"/>
      <c r="AN1829" s="2"/>
      <c r="AO1829" s="2"/>
      <c r="AP1829" s="2"/>
      <c r="AQ1829" s="2"/>
      <c r="AR1829" s="2"/>
      <c r="AS1829" s="2"/>
      <c r="AT1829" s="2"/>
      <c r="AU1829" s="2"/>
      <c r="AV1829" s="2"/>
    </row>
    <row r="1830" spans="1:48" ht="11" customHeight="1">
      <c r="A1830" s="13" t="s">
        <v>494</v>
      </c>
      <c r="B1830" s="13" t="s">
        <v>810</v>
      </c>
      <c r="C1830" s="13" t="s">
        <v>1542</v>
      </c>
      <c r="D1830" s="13">
        <v>4</v>
      </c>
      <c r="E1830" s="13" t="s">
        <v>307</v>
      </c>
      <c r="F1830" s="64">
        <v>40806</v>
      </c>
      <c r="G1830" s="63">
        <v>42998</v>
      </c>
      <c r="H1830" s="13" t="s">
        <v>716</v>
      </c>
      <c r="I1830" s="4">
        <v>10</v>
      </c>
      <c r="J1830" s="13" t="s">
        <v>1567</v>
      </c>
      <c r="K1830" s="13" t="s">
        <v>716</v>
      </c>
      <c r="L1830" s="13" t="s">
        <v>1544</v>
      </c>
      <c r="M1830" s="19" t="s">
        <v>1773</v>
      </c>
      <c r="N1830" s="5" t="s">
        <v>1541</v>
      </c>
      <c r="O1830" s="24"/>
      <c r="P1830" s="2"/>
      <c r="Q1830" s="2"/>
      <c r="R1830" s="2"/>
      <c r="S1830" s="2"/>
      <c r="T1830" s="2"/>
      <c r="U1830" s="2"/>
      <c r="V1830" s="2"/>
      <c r="W1830" s="2"/>
      <c r="X1830" s="2"/>
      <c r="Y1830" s="2"/>
      <c r="Z1830" s="2"/>
      <c r="AA1830" s="2"/>
      <c r="AB1830" s="2"/>
      <c r="AC1830" s="2"/>
      <c r="AD1830" s="2"/>
      <c r="AE1830" s="2"/>
      <c r="AF1830" s="2"/>
      <c r="AG1830" s="2"/>
      <c r="AH1830" s="2"/>
      <c r="AI1830" s="2"/>
      <c r="AJ1830" s="2"/>
      <c r="AK1830" s="2"/>
      <c r="AL1830" s="2"/>
      <c r="AM1830" s="2"/>
      <c r="AN1830" s="2"/>
      <c r="AO1830" s="2"/>
      <c r="AP1830" s="2"/>
      <c r="AQ1830" s="2"/>
      <c r="AR1830" s="2"/>
      <c r="AS1830" s="2"/>
      <c r="AT1830" s="2"/>
      <c r="AU1830" s="2"/>
      <c r="AV1830" s="2"/>
    </row>
    <row r="1831" spans="1:48" ht="11" customHeight="1">
      <c r="A1831" s="43" t="s">
        <v>494</v>
      </c>
      <c r="B1831" s="31" t="s">
        <v>810</v>
      </c>
      <c r="C1831" s="31" t="s">
        <v>1542</v>
      </c>
      <c r="D1831" s="32">
        <v>6</v>
      </c>
      <c r="E1831" s="33" t="s">
        <v>715</v>
      </c>
      <c r="F1831" s="77">
        <v>40806</v>
      </c>
      <c r="G1831" s="63">
        <v>42998</v>
      </c>
      <c r="H1831" s="33" t="s">
        <v>716</v>
      </c>
      <c r="I1831" s="33">
        <v>10</v>
      </c>
      <c r="J1831" s="33" t="s">
        <v>1567</v>
      </c>
      <c r="K1831" s="33" t="s">
        <v>716</v>
      </c>
      <c r="L1831" s="33" t="s">
        <v>1543</v>
      </c>
      <c r="M1831" s="33" t="s">
        <v>1773</v>
      </c>
      <c r="N1831" s="10" t="s">
        <v>1061</v>
      </c>
      <c r="O1831" s="24"/>
      <c r="P1831" s="2"/>
      <c r="Q1831" s="2"/>
      <c r="R1831" s="2"/>
      <c r="S1831" s="2"/>
      <c r="T1831" s="2"/>
      <c r="U1831" s="2"/>
      <c r="V1831" s="2"/>
      <c r="W1831" s="2"/>
      <c r="X1831" s="2"/>
      <c r="Y1831" s="2"/>
      <c r="Z1831" s="2"/>
      <c r="AA1831" s="2"/>
      <c r="AB1831" s="2"/>
      <c r="AC1831" s="2"/>
      <c r="AD1831" s="2"/>
      <c r="AE1831" s="2"/>
      <c r="AF1831" s="2"/>
      <c r="AG1831" s="2"/>
      <c r="AH1831" s="2"/>
      <c r="AI1831" s="2"/>
      <c r="AJ1831" s="2"/>
      <c r="AK1831" s="2"/>
      <c r="AL1831" s="2"/>
      <c r="AM1831" s="2"/>
      <c r="AN1831" s="2"/>
      <c r="AO1831" s="2"/>
      <c r="AP1831" s="2"/>
      <c r="AQ1831" s="2"/>
      <c r="AR1831" s="2"/>
      <c r="AS1831" s="2"/>
      <c r="AT1831" s="2"/>
      <c r="AU1831" s="2"/>
      <c r="AV1831" s="2"/>
    </row>
    <row r="1832" spans="1:48" ht="11" customHeight="1">
      <c r="A1832" s="13" t="s">
        <v>494</v>
      </c>
      <c r="B1832" s="13" t="s">
        <v>810</v>
      </c>
      <c r="C1832" s="13" t="s">
        <v>1542</v>
      </c>
      <c r="D1832" s="13">
        <v>6</v>
      </c>
      <c r="E1832" s="13" t="s">
        <v>307</v>
      </c>
      <c r="F1832" s="64">
        <v>40806</v>
      </c>
      <c r="G1832" s="63">
        <v>42998</v>
      </c>
      <c r="H1832" s="13" t="s">
        <v>716</v>
      </c>
      <c r="I1832" s="4">
        <v>10</v>
      </c>
      <c r="J1832" s="19" t="s">
        <v>1567</v>
      </c>
      <c r="K1832" s="13" t="s">
        <v>716</v>
      </c>
      <c r="L1832" s="13" t="s">
        <v>1544</v>
      </c>
      <c r="M1832" s="19" t="s">
        <v>1773</v>
      </c>
      <c r="N1832" s="5" t="s">
        <v>1061</v>
      </c>
      <c r="O1832" s="24"/>
      <c r="P1832" s="2"/>
      <c r="Q1832" s="2"/>
      <c r="R1832" s="2"/>
      <c r="S1832" s="2"/>
      <c r="T1832" s="2"/>
      <c r="U1832" s="2"/>
      <c r="V1832" s="2"/>
      <c r="W1832" s="2"/>
      <c r="X1832" s="2"/>
      <c r="Y1832" s="2"/>
      <c r="Z1832" s="2"/>
      <c r="AA1832" s="2"/>
      <c r="AB1832" s="2"/>
      <c r="AC1832" s="2"/>
      <c r="AD1832" s="2"/>
      <c r="AE1832" s="2"/>
      <c r="AF1832" s="2"/>
      <c r="AG1832" s="2"/>
      <c r="AH1832" s="2"/>
      <c r="AI1832" s="2"/>
      <c r="AJ1832" s="2"/>
      <c r="AK1832" s="2"/>
      <c r="AL1832" s="2"/>
      <c r="AM1832" s="2"/>
      <c r="AN1832" s="2"/>
      <c r="AO1832" s="2"/>
      <c r="AP1832" s="2"/>
      <c r="AQ1832" s="2"/>
      <c r="AR1832" s="2"/>
      <c r="AS1832" s="2"/>
      <c r="AT1832" s="2"/>
      <c r="AU1832" s="2"/>
      <c r="AV1832" s="2"/>
    </row>
    <row r="1833" spans="1:48" ht="11" customHeight="1">
      <c r="A1833" s="43" t="s">
        <v>494</v>
      </c>
      <c r="B1833" s="44" t="s">
        <v>810</v>
      </c>
      <c r="C1833" s="31" t="s">
        <v>1542</v>
      </c>
      <c r="D1833" s="32">
        <v>8</v>
      </c>
      <c r="E1833" s="33" t="s">
        <v>715</v>
      </c>
      <c r="F1833" s="77">
        <v>40897</v>
      </c>
      <c r="G1833" s="64">
        <v>43089</v>
      </c>
      <c r="H1833" s="33" t="s">
        <v>716</v>
      </c>
      <c r="I1833" s="33">
        <v>10</v>
      </c>
      <c r="J1833" s="33" t="s">
        <v>1567</v>
      </c>
      <c r="K1833" s="33" t="s">
        <v>716</v>
      </c>
      <c r="L1833" s="33" t="s">
        <v>1543</v>
      </c>
      <c r="M1833" s="33" t="s">
        <v>1773</v>
      </c>
      <c r="N1833" s="33" t="s">
        <v>1557</v>
      </c>
      <c r="O1833" s="24"/>
      <c r="P1833" s="2"/>
      <c r="Q1833" s="2"/>
      <c r="R1833" s="2"/>
      <c r="S1833" s="2"/>
      <c r="T1833" s="2"/>
      <c r="U1833" s="2"/>
      <c r="V1833" s="2"/>
      <c r="W1833" s="2"/>
      <c r="X1833" s="2"/>
      <c r="Y1833" s="2"/>
      <c r="Z1833" s="2"/>
      <c r="AA1833" s="2"/>
      <c r="AB1833" s="2"/>
      <c r="AC1833" s="2"/>
      <c r="AD1833" s="2"/>
      <c r="AE1833" s="2"/>
      <c r="AF1833" s="2"/>
      <c r="AG1833" s="2"/>
      <c r="AH1833" s="2"/>
      <c r="AI1833" s="2"/>
      <c r="AJ1833" s="2"/>
      <c r="AK1833" s="2"/>
      <c r="AL1833" s="2"/>
      <c r="AM1833" s="2"/>
      <c r="AN1833" s="2"/>
      <c r="AO1833" s="2"/>
      <c r="AP1833" s="2"/>
      <c r="AQ1833" s="2"/>
      <c r="AR1833" s="2"/>
      <c r="AS1833" s="2"/>
      <c r="AT1833" s="2"/>
      <c r="AU1833" s="2"/>
      <c r="AV1833" s="2"/>
    </row>
    <row r="1834" spans="1:48" ht="11" customHeight="1">
      <c r="A1834" s="28" t="s">
        <v>494</v>
      </c>
      <c r="B1834" s="28" t="s">
        <v>810</v>
      </c>
      <c r="C1834" s="34" t="s">
        <v>1542</v>
      </c>
      <c r="D1834" s="35">
        <v>8</v>
      </c>
      <c r="E1834" s="19" t="s">
        <v>307</v>
      </c>
      <c r="F1834" s="63">
        <v>40897</v>
      </c>
      <c r="G1834" s="64">
        <v>43089</v>
      </c>
      <c r="H1834" s="19" t="s">
        <v>716</v>
      </c>
      <c r="I1834" s="19">
        <v>10</v>
      </c>
      <c r="J1834" s="19" t="s">
        <v>1567</v>
      </c>
      <c r="K1834" s="19" t="s">
        <v>716</v>
      </c>
      <c r="L1834" s="19" t="s">
        <v>1544</v>
      </c>
      <c r="M1834" s="19" t="s">
        <v>1773</v>
      </c>
      <c r="N1834" s="19" t="s">
        <v>1557</v>
      </c>
      <c r="O1834" s="24"/>
      <c r="P1834" s="2"/>
      <c r="Q1834" s="2"/>
      <c r="R1834" s="2"/>
      <c r="S1834" s="2"/>
      <c r="T1834" s="2"/>
      <c r="U1834" s="2"/>
      <c r="V1834" s="2"/>
      <c r="W1834" s="2"/>
      <c r="X1834" s="2"/>
      <c r="Y1834" s="2"/>
      <c r="Z1834" s="2"/>
      <c r="AA1834" s="2"/>
      <c r="AB1834" s="2"/>
      <c r="AC1834" s="2"/>
      <c r="AD1834" s="2"/>
      <c r="AE1834" s="2"/>
      <c r="AF1834" s="2"/>
      <c r="AG1834" s="2"/>
      <c r="AH1834" s="2"/>
      <c r="AI1834" s="2"/>
      <c r="AJ1834" s="2"/>
      <c r="AK1834" s="2"/>
      <c r="AL1834" s="2"/>
      <c r="AM1834" s="2"/>
      <c r="AN1834" s="2"/>
      <c r="AO1834" s="2"/>
      <c r="AP1834" s="2"/>
      <c r="AQ1834" s="2"/>
      <c r="AR1834" s="2"/>
      <c r="AS1834" s="2"/>
      <c r="AT1834" s="2"/>
      <c r="AU1834" s="2"/>
      <c r="AV1834" s="2"/>
    </row>
    <row r="1835" spans="1:48" ht="11" customHeight="1">
      <c r="A1835" s="8" t="s">
        <v>494</v>
      </c>
      <c r="B1835" s="9" t="s">
        <v>658</v>
      </c>
      <c r="C1835" s="10"/>
      <c r="D1835" s="11"/>
      <c r="E1835" s="10"/>
      <c r="F1835" s="78"/>
      <c r="G1835" s="64"/>
      <c r="H1835" s="10" t="s">
        <v>306</v>
      </c>
      <c r="I1835" s="10"/>
      <c r="J1835" s="10"/>
      <c r="K1835" s="10"/>
      <c r="L1835" s="10"/>
      <c r="M1835" s="10"/>
      <c r="N1835" s="10" t="s">
        <v>860</v>
      </c>
      <c r="O1835" s="24"/>
      <c r="P1835" s="2"/>
      <c r="Q1835" s="2"/>
      <c r="R1835" s="2"/>
      <c r="S1835" s="2"/>
      <c r="T1835" s="2"/>
      <c r="U1835" s="2"/>
      <c r="V1835" s="2"/>
      <c r="W1835" s="2"/>
      <c r="X1835" s="2"/>
      <c r="Y1835" s="2"/>
      <c r="Z1835" s="2"/>
      <c r="AA1835" s="2"/>
      <c r="AB1835" s="2"/>
      <c r="AC1835" s="2"/>
      <c r="AD1835" s="2"/>
      <c r="AE1835" s="2"/>
      <c r="AF1835" s="2"/>
      <c r="AG1835" s="2"/>
      <c r="AH1835" s="2"/>
      <c r="AI1835" s="2"/>
      <c r="AJ1835" s="2"/>
      <c r="AK1835" s="2"/>
      <c r="AL1835" s="2"/>
      <c r="AM1835" s="2"/>
      <c r="AN1835" s="2"/>
      <c r="AO1835" s="2"/>
      <c r="AP1835" s="2"/>
      <c r="AQ1835" s="2"/>
      <c r="AR1835" s="2"/>
      <c r="AS1835" s="2"/>
      <c r="AT1835" s="2"/>
      <c r="AU1835" s="2"/>
      <c r="AV1835" s="2"/>
    </row>
    <row r="1836" spans="1:48" ht="11" customHeight="1">
      <c r="A1836" s="4" t="s">
        <v>494</v>
      </c>
      <c r="B1836" s="4" t="s">
        <v>49</v>
      </c>
      <c r="C1836" s="5">
        <v>856</v>
      </c>
      <c r="D1836" s="6">
        <v>2.5</v>
      </c>
      <c r="E1836" s="5" t="s">
        <v>715</v>
      </c>
      <c r="F1836" s="64">
        <v>34046</v>
      </c>
      <c r="G1836" s="64">
        <v>43908</v>
      </c>
      <c r="H1836" s="5" t="s">
        <v>306</v>
      </c>
      <c r="I1836" s="5">
        <v>8</v>
      </c>
      <c r="J1836" s="5" t="s">
        <v>575</v>
      </c>
      <c r="K1836" s="5" t="s">
        <v>716</v>
      </c>
      <c r="L1836" s="5" t="s">
        <v>530</v>
      </c>
      <c r="M1836" s="5" t="s">
        <v>1764</v>
      </c>
      <c r="N1836" s="5"/>
      <c r="O1836" s="24"/>
      <c r="P1836" s="2"/>
      <c r="Q1836" s="2"/>
      <c r="R1836" s="2"/>
      <c r="S1836" s="2"/>
      <c r="T1836" s="2"/>
      <c r="U1836" s="2"/>
      <c r="V1836" s="2"/>
      <c r="W1836" s="2"/>
      <c r="X1836" s="2"/>
      <c r="Y1836" s="2"/>
      <c r="Z1836" s="2"/>
      <c r="AA1836" s="2"/>
      <c r="AB1836" s="2"/>
      <c r="AC1836" s="2"/>
      <c r="AD1836" s="2"/>
      <c r="AE1836" s="2"/>
      <c r="AF1836" s="2"/>
      <c r="AG1836" s="2"/>
      <c r="AH1836" s="2"/>
      <c r="AI1836" s="2"/>
      <c r="AJ1836" s="2"/>
      <c r="AK1836" s="2"/>
      <c r="AL1836" s="2"/>
      <c r="AM1836" s="2"/>
      <c r="AN1836" s="2"/>
      <c r="AO1836" s="2"/>
      <c r="AP1836" s="2"/>
      <c r="AQ1836" s="2"/>
      <c r="AR1836" s="2"/>
      <c r="AS1836" s="2"/>
      <c r="AT1836" s="2"/>
      <c r="AU1836" s="2"/>
      <c r="AV1836" s="2"/>
    </row>
    <row r="1837" spans="1:48" ht="11" customHeight="1">
      <c r="A1837" s="8" t="s">
        <v>494</v>
      </c>
      <c r="B1837" s="9" t="s">
        <v>49</v>
      </c>
      <c r="C1837" s="10">
        <v>856</v>
      </c>
      <c r="D1837" s="11">
        <v>2.5</v>
      </c>
      <c r="E1837" s="10" t="s">
        <v>307</v>
      </c>
      <c r="F1837" s="78">
        <v>35068</v>
      </c>
      <c r="G1837" s="64">
        <v>43469</v>
      </c>
      <c r="H1837" s="10" t="s">
        <v>306</v>
      </c>
      <c r="I1837" s="10">
        <v>8</v>
      </c>
      <c r="J1837" s="10" t="s">
        <v>575</v>
      </c>
      <c r="K1837" s="10" t="s">
        <v>716</v>
      </c>
      <c r="L1837" s="10" t="s">
        <v>654</v>
      </c>
      <c r="M1837" s="10" t="s">
        <v>1764</v>
      </c>
      <c r="N1837" s="10"/>
      <c r="O1837" s="24"/>
      <c r="P1837" s="2"/>
      <c r="Q1837" s="2"/>
      <c r="R1837" s="2"/>
      <c r="S1837" s="2"/>
      <c r="T1837" s="2"/>
      <c r="U1837" s="2"/>
      <c r="V1837" s="2"/>
      <c r="W1837" s="2"/>
      <c r="X1837" s="2"/>
      <c r="Y1837" s="2"/>
      <c r="Z1837" s="2"/>
      <c r="AA1837" s="2"/>
      <c r="AB1837" s="2"/>
      <c r="AC1837" s="2"/>
      <c r="AD1837" s="2"/>
      <c r="AE1837" s="2"/>
      <c r="AF1837" s="2"/>
      <c r="AG1837" s="2"/>
      <c r="AH1837" s="2"/>
      <c r="AI1837" s="2"/>
      <c r="AJ1837" s="2"/>
      <c r="AK1837" s="2"/>
      <c r="AL1837" s="2"/>
      <c r="AM1837" s="2"/>
      <c r="AN1837" s="2"/>
      <c r="AO1837" s="2"/>
      <c r="AP1837" s="2"/>
      <c r="AQ1837" s="2"/>
      <c r="AR1837" s="2"/>
      <c r="AS1837" s="2"/>
      <c r="AT1837" s="2"/>
      <c r="AU1837" s="2"/>
      <c r="AV1837" s="2"/>
    </row>
    <row r="1838" spans="1:48" ht="11" customHeight="1">
      <c r="A1838" s="4" t="s">
        <v>494</v>
      </c>
      <c r="B1838" s="4" t="s">
        <v>49</v>
      </c>
      <c r="C1838" s="5">
        <v>856</v>
      </c>
      <c r="D1838" s="6">
        <v>3</v>
      </c>
      <c r="E1838" s="5" t="s">
        <v>715</v>
      </c>
      <c r="F1838" s="64">
        <v>34046</v>
      </c>
      <c r="G1838" s="64">
        <v>43908</v>
      </c>
      <c r="H1838" s="5" t="s">
        <v>306</v>
      </c>
      <c r="I1838" s="5">
        <v>8</v>
      </c>
      <c r="J1838" s="5" t="s">
        <v>575</v>
      </c>
      <c r="K1838" s="5" t="s">
        <v>716</v>
      </c>
      <c r="L1838" s="5" t="s">
        <v>530</v>
      </c>
      <c r="M1838" s="5" t="s">
        <v>1764</v>
      </c>
      <c r="N1838" s="5"/>
      <c r="O1838" s="24"/>
      <c r="P1838" s="2"/>
      <c r="Q1838" s="2"/>
      <c r="R1838" s="2"/>
      <c r="S1838" s="2"/>
      <c r="T1838" s="2"/>
      <c r="U1838" s="2"/>
      <c r="V1838" s="2"/>
      <c r="W1838" s="2"/>
      <c r="X1838" s="2"/>
      <c r="Y1838" s="2"/>
      <c r="Z1838" s="2"/>
      <c r="AA1838" s="2"/>
      <c r="AB1838" s="2"/>
      <c r="AC1838" s="2"/>
      <c r="AD1838" s="2"/>
      <c r="AE1838" s="2"/>
      <c r="AF1838" s="2"/>
      <c r="AG1838" s="2"/>
      <c r="AH1838" s="2"/>
      <c r="AI1838" s="2"/>
      <c r="AJ1838" s="2"/>
      <c r="AK1838" s="2"/>
      <c r="AL1838" s="2"/>
      <c r="AM1838" s="2"/>
      <c r="AN1838" s="2"/>
      <c r="AO1838" s="2"/>
      <c r="AP1838" s="2"/>
      <c r="AQ1838" s="2"/>
      <c r="AR1838" s="2"/>
      <c r="AS1838" s="2"/>
      <c r="AT1838" s="2"/>
      <c r="AU1838" s="2"/>
      <c r="AV1838" s="2"/>
    </row>
    <row r="1839" spans="1:48" ht="11" customHeight="1">
      <c r="A1839" s="8" t="s">
        <v>494</v>
      </c>
      <c r="B1839" s="9" t="s">
        <v>49</v>
      </c>
      <c r="C1839" s="10">
        <v>856</v>
      </c>
      <c r="D1839" s="11">
        <v>3</v>
      </c>
      <c r="E1839" s="10" t="s">
        <v>307</v>
      </c>
      <c r="F1839" s="78">
        <v>35068</v>
      </c>
      <c r="G1839" s="64">
        <v>43469</v>
      </c>
      <c r="H1839" s="10" t="s">
        <v>306</v>
      </c>
      <c r="I1839" s="10">
        <v>8</v>
      </c>
      <c r="J1839" s="10" t="s">
        <v>575</v>
      </c>
      <c r="K1839" s="10" t="s">
        <v>716</v>
      </c>
      <c r="L1839" s="10" t="s">
        <v>654</v>
      </c>
      <c r="M1839" s="10" t="s">
        <v>1764</v>
      </c>
      <c r="N1839" s="10"/>
      <c r="O1839" s="24"/>
      <c r="P1839" s="2"/>
      <c r="Q1839" s="2"/>
      <c r="R1839" s="2"/>
      <c r="S1839" s="2"/>
      <c r="T1839" s="2"/>
      <c r="U1839" s="2"/>
      <c r="V1839" s="2"/>
      <c r="W1839" s="2"/>
      <c r="X1839" s="2"/>
      <c r="Y1839" s="2"/>
      <c r="Z1839" s="2"/>
      <c r="AA1839" s="2"/>
      <c r="AB1839" s="2"/>
      <c r="AC1839" s="2"/>
      <c r="AD1839" s="2"/>
      <c r="AE1839" s="2"/>
      <c r="AF1839" s="2"/>
      <c r="AG1839" s="2"/>
      <c r="AH1839" s="2"/>
      <c r="AI1839" s="2"/>
      <c r="AJ1839" s="2"/>
      <c r="AK1839" s="2"/>
      <c r="AL1839" s="2"/>
      <c r="AM1839" s="2"/>
      <c r="AN1839" s="2"/>
      <c r="AO1839" s="2"/>
      <c r="AP1839" s="2"/>
      <c r="AQ1839" s="2"/>
      <c r="AR1839" s="2"/>
      <c r="AS1839" s="2"/>
      <c r="AT1839" s="2"/>
      <c r="AU1839" s="2"/>
      <c r="AV1839" s="2"/>
    </row>
    <row r="1840" spans="1:48" ht="11" customHeight="1">
      <c r="A1840" s="4" t="s">
        <v>494</v>
      </c>
      <c r="B1840" s="4" t="s">
        <v>49</v>
      </c>
      <c r="C1840" s="5">
        <v>856</v>
      </c>
      <c r="D1840" s="6">
        <v>4</v>
      </c>
      <c r="E1840" s="5" t="s">
        <v>715</v>
      </c>
      <c r="F1840" s="64">
        <v>32996</v>
      </c>
      <c r="G1840" s="64">
        <v>43954</v>
      </c>
      <c r="H1840" s="5" t="s">
        <v>306</v>
      </c>
      <c r="I1840" s="5">
        <v>8</v>
      </c>
      <c r="J1840" s="5" t="s">
        <v>696</v>
      </c>
      <c r="K1840" s="5" t="s">
        <v>716</v>
      </c>
      <c r="L1840" s="5" t="s">
        <v>530</v>
      </c>
      <c r="M1840" s="5" t="s">
        <v>1764</v>
      </c>
      <c r="N1840" s="5"/>
      <c r="O1840" s="24"/>
      <c r="P1840" s="2"/>
      <c r="Q1840" s="2"/>
      <c r="R1840" s="2"/>
      <c r="S1840" s="2"/>
      <c r="T1840" s="2"/>
      <c r="U1840" s="2"/>
      <c r="V1840" s="2"/>
      <c r="W1840" s="2"/>
      <c r="X1840" s="2"/>
      <c r="Y1840" s="2"/>
      <c r="Z1840" s="2"/>
      <c r="AA1840" s="2"/>
      <c r="AB1840" s="2"/>
      <c r="AC1840" s="2"/>
      <c r="AD1840" s="2"/>
      <c r="AE1840" s="2"/>
      <c r="AF1840" s="2"/>
      <c r="AG1840" s="2"/>
      <c r="AH1840" s="2"/>
      <c r="AI1840" s="2"/>
      <c r="AJ1840" s="2"/>
      <c r="AK1840" s="2"/>
      <c r="AL1840" s="2"/>
      <c r="AM1840" s="2"/>
      <c r="AN1840" s="2"/>
      <c r="AO1840" s="2"/>
      <c r="AP1840" s="2"/>
      <c r="AQ1840" s="2"/>
      <c r="AR1840" s="2"/>
      <c r="AS1840" s="2"/>
      <c r="AT1840" s="2"/>
      <c r="AU1840" s="2"/>
      <c r="AV1840" s="2"/>
    </row>
    <row r="1841" spans="1:48" ht="11" customHeight="1">
      <c r="A1841" s="8" t="s">
        <v>494</v>
      </c>
      <c r="B1841" s="9" t="s">
        <v>49</v>
      </c>
      <c r="C1841" s="10">
        <v>856</v>
      </c>
      <c r="D1841" s="11">
        <v>4</v>
      </c>
      <c r="E1841" s="10" t="s">
        <v>307</v>
      </c>
      <c r="F1841" s="78">
        <v>33709</v>
      </c>
      <c r="G1841" s="64">
        <v>43570</v>
      </c>
      <c r="H1841" s="10" t="s">
        <v>306</v>
      </c>
      <c r="I1841" s="10">
        <v>8</v>
      </c>
      <c r="J1841" s="10" t="s">
        <v>696</v>
      </c>
      <c r="K1841" s="10" t="s">
        <v>716</v>
      </c>
      <c r="L1841" s="10" t="s">
        <v>654</v>
      </c>
      <c r="M1841" s="10" t="s">
        <v>1764</v>
      </c>
      <c r="N1841" s="10"/>
      <c r="O1841" s="24"/>
      <c r="P1841" s="2"/>
      <c r="Q1841" s="2"/>
      <c r="R1841" s="2"/>
      <c r="S1841" s="2"/>
      <c r="T1841" s="2"/>
      <c r="U1841" s="2"/>
      <c r="V1841" s="2"/>
      <c r="W1841" s="2"/>
      <c r="X1841" s="2"/>
      <c r="Y1841" s="2"/>
      <c r="Z1841" s="2"/>
      <c r="AA1841" s="2"/>
      <c r="AB1841" s="2"/>
      <c r="AC1841" s="2"/>
      <c r="AD1841" s="2"/>
      <c r="AE1841" s="2"/>
      <c r="AF1841" s="2"/>
      <c r="AG1841" s="2"/>
      <c r="AH1841" s="2"/>
      <c r="AI1841" s="2"/>
      <c r="AJ1841" s="2"/>
      <c r="AK1841" s="2"/>
      <c r="AL1841" s="2"/>
      <c r="AM1841" s="2"/>
      <c r="AN1841" s="2"/>
      <c r="AO1841" s="2"/>
      <c r="AP1841" s="2"/>
      <c r="AQ1841" s="2"/>
      <c r="AR1841" s="2"/>
      <c r="AS1841" s="2"/>
      <c r="AT1841" s="2"/>
      <c r="AU1841" s="2"/>
      <c r="AV1841" s="2"/>
    </row>
    <row r="1842" spans="1:48" ht="11" customHeight="1">
      <c r="A1842" s="4" t="s">
        <v>494</v>
      </c>
      <c r="B1842" s="4" t="s">
        <v>49</v>
      </c>
      <c r="C1842" s="5">
        <v>856</v>
      </c>
      <c r="D1842" s="6">
        <v>6</v>
      </c>
      <c r="E1842" s="5" t="s">
        <v>715</v>
      </c>
      <c r="F1842" s="64">
        <v>32996</v>
      </c>
      <c r="G1842" s="64">
        <v>43954</v>
      </c>
      <c r="H1842" s="5" t="s">
        <v>306</v>
      </c>
      <c r="I1842" s="5">
        <v>8</v>
      </c>
      <c r="J1842" s="5" t="s">
        <v>696</v>
      </c>
      <c r="K1842" s="5" t="s">
        <v>716</v>
      </c>
      <c r="L1842" s="5" t="s">
        <v>530</v>
      </c>
      <c r="M1842" s="5" t="s">
        <v>1764</v>
      </c>
      <c r="N1842" s="5"/>
      <c r="O1842" s="24"/>
      <c r="P1842" s="2"/>
      <c r="Q1842" s="2"/>
      <c r="R1842" s="2"/>
      <c r="S1842" s="2"/>
      <c r="T1842" s="2"/>
      <c r="U1842" s="2"/>
      <c r="V1842" s="2"/>
      <c r="W1842" s="2"/>
      <c r="X1842" s="2"/>
      <c r="Y1842" s="2"/>
      <c r="Z1842" s="2"/>
      <c r="AA1842" s="2"/>
      <c r="AB1842" s="2"/>
      <c r="AC1842" s="2"/>
      <c r="AD1842" s="2"/>
      <c r="AE1842" s="2"/>
      <c r="AF1842" s="2"/>
      <c r="AG1842" s="2"/>
      <c r="AH1842" s="2"/>
      <c r="AI1842" s="2"/>
      <c r="AJ1842" s="2"/>
      <c r="AK1842" s="2"/>
      <c r="AL1842" s="2"/>
      <c r="AM1842" s="2"/>
      <c r="AN1842" s="2"/>
      <c r="AO1842" s="2"/>
      <c r="AP1842" s="2"/>
      <c r="AQ1842" s="2"/>
      <c r="AR1842" s="2"/>
      <c r="AS1842" s="2"/>
      <c r="AT1842" s="2"/>
      <c r="AU1842" s="2"/>
      <c r="AV1842" s="2"/>
    </row>
    <row r="1843" spans="1:48" ht="11" customHeight="1">
      <c r="A1843" s="8" t="s">
        <v>494</v>
      </c>
      <c r="B1843" s="9" t="s">
        <v>49</v>
      </c>
      <c r="C1843" s="10">
        <v>856</v>
      </c>
      <c r="D1843" s="11">
        <v>6</v>
      </c>
      <c r="E1843" s="10" t="s">
        <v>307</v>
      </c>
      <c r="F1843" s="78">
        <v>33709</v>
      </c>
      <c r="G1843" s="64">
        <v>43570</v>
      </c>
      <c r="H1843" s="10" t="s">
        <v>306</v>
      </c>
      <c r="I1843" s="10">
        <v>8</v>
      </c>
      <c r="J1843" s="10" t="s">
        <v>696</v>
      </c>
      <c r="K1843" s="10" t="s">
        <v>716</v>
      </c>
      <c r="L1843" s="10" t="s">
        <v>654</v>
      </c>
      <c r="M1843" s="10" t="s">
        <v>1764</v>
      </c>
      <c r="N1843" s="10"/>
      <c r="O1843" s="24"/>
      <c r="P1843" s="2"/>
      <c r="Q1843" s="2"/>
      <c r="R1843" s="2"/>
      <c r="S1843" s="2"/>
      <c r="T1843" s="2"/>
      <c r="U1843" s="2"/>
      <c r="V1843" s="2"/>
      <c r="W1843" s="2"/>
      <c r="X1843" s="2"/>
      <c r="Y1843" s="2"/>
      <c r="Z1843" s="2"/>
      <c r="AA1843" s="2"/>
      <c r="AB1843" s="2"/>
      <c r="AC1843" s="2"/>
      <c r="AD1843" s="2"/>
      <c r="AE1843" s="2"/>
      <c r="AF1843" s="2"/>
      <c r="AG1843" s="2"/>
      <c r="AH1843" s="2"/>
      <c r="AI1843" s="2"/>
      <c r="AJ1843" s="2"/>
      <c r="AK1843" s="2"/>
      <c r="AL1843" s="2"/>
      <c r="AM1843" s="2"/>
      <c r="AN1843" s="2"/>
      <c r="AO1843" s="2"/>
      <c r="AP1843" s="2"/>
      <c r="AQ1843" s="2"/>
      <c r="AR1843" s="2"/>
      <c r="AS1843" s="2"/>
      <c r="AT1843" s="2"/>
      <c r="AU1843" s="2"/>
      <c r="AV1843" s="2"/>
    </row>
    <row r="1844" spans="1:48" ht="11" customHeight="1">
      <c r="A1844" s="4" t="s">
        <v>494</v>
      </c>
      <c r="B1844" s="4" t="s">
        <v>49</v>
      </c>
      <c r="C1844" s="5">
        <v>856</v>
      </c>
      <c r="D1844" s="6">
        <v>8</v>
      </c>
      <c r="E1844" s="5" t="s">
        <v>715</v>
      </c>
      <c r="F1844" s="64">
        <v>33514</v>
      </c>
      <c r="G1844" s="64">
        <v>43376</v>
      </c>
      <c r="H1844" s="5" t="s">
        <v>306</v>
      </c>
      <c r="I1844" s="5">
        <v>8</v>
      </c>
      <c r="J1844" s="5" t="s">
        <v>696</v>
      </c>
      <c r="K1844" s="5" t="s">
        <v>716</v>
      </c>
      <c r="L1844" s="5" t="s">
        <v>530</v>
      </c>
      <c r="M1844" s="5" t="s">
        <v>1764</v>
      </c>
      <c r="N1844" s="5"/>
      <c r="O1844" s="24"/>
      <c r="P1844" s="2"/>
      <c r="Q1844" s="2"/>
      <c r="R1844" s="2"/>
      <c r="S1844" s="2"/>
      <c r="T1844" s="2"/>
      <c r="U1844" s="2"/>
      <c r="V1844" s="2"/>
      <c r="W1844" s="2"/>
      <c r="X1844" s="2"/>
      <c r="Y1844" s="2"/>
      <c r="Z1844" s="2"/>
      <c r="AA1844" s="2"/>
      <c r="AB1844" s="2"/>
      <c r="AC1844" s="2"/>
      <c r="AD1844" s="2"/>
      <c r="AE1844" s="2"/>
      <c r="AF1844" s="2"/>
      <c r="AG1844" s="2"/>
      <c r="AH1844" s="2"/>
      <c r="AI1844" s="2"/>
      <c r="AJ1844" s="2"/>
      <c r="AK1844" s="2"/>
      <c r="AL1844" s="2"/>
      <c r="AM1844" s="2"/>
      <c r="AN1844" s="2"/>
      <c r="AO1844" s="2"/>
      <c r="AP1844" s="2"/>
      <c r="AQ1844" s="2"/>
      <c r="AR1844" s="2"/>
      <c r="AS1844" s="2"/>
      <c r="AT1844" s="2"/>
      <c r="AU1844" s="2"/>
      <c r="AV1844" s="2"/>
    </row>
    <row r="1845" spans="1:48" ht="11" customHeight="1">
      <c r="A1845" s="8" t="s">
        <v>494</v>
      </c>
      <c r="B1845" s="9" t="s">
        <v>49</v>
      </c>
      <c r="C1845" s="10">
        <v>856</v>
      </c>
      <c r="D1845" s="11">
        <v>8</v>
      </c>
      <c r="E1845" s="10" t="s">
        <v>307</v>
      </c>
      <c r="F1845" s="78">
        <v>35068</v>
      </c>
      <c r="G1845" s="64">
        <v>43469</v>
      </c>
      <c r="H1845" s="10" t="s">
        <v>306</v>
      </c>
      <c r="I1845" s="10">
        <v>8</v>
      </c>
      <c r="J1845" s="10" t="s">
        <v>696</v>
      </c>
      <c r="K1845" s="10" t="s">
        <v>716</v>
      </c>
      <c r="L1845" s="10" t="s">
        <v>654</v>
      </c>
      <c r="M1845" s="10" t="s">
        <v>1764</v>
      </c>
      <c r="N1845" s="10"/>
      <c r="O1845" s="24"/>
      <c r="P1845" s="2"/>
      <c r="Q1845" s="2"/>
      <c r="R1845" s="2"/>
      <c r="S1845" s="2"/>
      <c r="T1845" s="2"/>
      <c r="U1845" s="2"/>
      <c r="V1845" s="2"/>
      <c r="W1845" s="2"/>
      <c r="X1845" s="2"/>
      <c r="Y1845" s="2"/>
      <c r="Z1845" s="2"/>
      <c r="AA1845" s="2"/>
      <c r="AB1845" s="2"/>
      <c r="AC1845" s="2"/>
      <c r="AD1845" s="2"/>
      <c r="AE1845" s="2"/>
      <c r="AF1845" s="2"/>
      <c r="AG1845" s="2"/>
      <c r="AH1845" s="2"/>
      <c r="AI1845" s="2"/>
      <c r="AJ1845" s="2"/>
      <c r="AK1845" s="2"/>
      <c r="AL1845" s="2"/>
      <c r="AM1845" s="2"/>
      <c r="AN1845" s="2"/>
      <c r="AO1845" s="2"/>
      <c r="AP1845" s="2"/>
      <c r="AQ1845" s="2"/>
      <c r="AR1845" s="2"/>
      <c r="AS1845" s="2"/>
      <c r="AT1845" s="2"/>
      <c r="AU1845" s="2"/>
      <c r="AV1845" s="2"/>
    </row>
    <row r="1846" spans="1:48" ht="11" customHeight="1">
      <c r="A1846" s="4" t="s">
        <v>494</v>
      </c>
      <c r="B1846" s="4" t="s">
        <v>49</v>
      </c>
      <c r="C1846" s="5">
        <v>858</v>
      </c>
      <c r="D1846" s="6">
        <v>2</v>
      </c>
      <c r="E1846" s="5" t="s">
        <v>715</v>
      </c>
      <c r="F1846" s="64">
        <v>37468</v>
      </c>
      <c r="G1846" s="64">
        <v>42947</v>
      </c>
      <c r="H1846" s="5" t="s">
        <v>306</v>
      </c>
      <c r="I1846" s="5">
        <v>9</v>
      </c>
      <c r="J1846" s="5" t="s">
        <v>93</v>
      </c>
      <c r="K1846" s="5" t="s">
        <v>716</v>
      </c>
      <c r="L1846" s="5" t="s">
        <v>493</v>
      </c>
      <c r="M1846" s="5" t="s">
        <v>1761</v>
      </c>
      <c r="N1846" s="5"/>
      <c r="O1846" s="24"/>
      <c r="P1846" s="2"/>
      <c r="Q1846" s="2"/>
      <c r="R1846" s="2"/>
      <c r="S1846" s="2"/>
      <c r="T1846" s="2"/>
      <c r="U1846" s="2"/>
      <c r="V1846" s="2"/>
      <c r="W1846" s="2"/>
      <c r="X1846" s="2"/>
      <c r="Y1846" s="2"/>
      <c r="Z1846" s="2"/>
      <c r="AA1846" s="2"/>
      <c r="AB1846" s="2"/>
      <c r="AC1846" s="2"/>
      <c r="AD1846" s="2"/>
      <c r="AE1846" s="2"/>
      <c r="AF1846" s="2"/>
      <c r="AG1846" s="2"/>
      <c r="AH1846" s="2"/>
      <c r="AI1846" s="2"/>
      <c r="AJ1846" s="2"/>
      <c r="AK1846" s="2"/>
      <c r="AL1846" s="2"/>
      <c r="AM1846" s="2"/>
      <c r="AN1846" s="2"/>
      <c r="AO1846" s="2"/>
      <c r="AP1846" s="2"/>
      <c r="AQ1846" s="2"/>
      <c r="AR1846" s="2"/>
      <c r="AS1846" s="2"/>
      <c r="AT1846" s="2"/>
      <c r="AU1846" s="2"/>
      <c r="AV1846" s="2"/>
    </row>
    <row r="1847" spans="1:48" ht="11" customHeight="1">
      <c r="A1847" s="8" t="s">
        <v>494</v>
      </c>
      <c r="B1847" s="9" t="s">
        <v>49</v>
      </c>
      <c r="C1847" s="10">
        <v>858</v>
      </c>
      <c r="D1847" s="11">
        <v>2</v>
      </c>
      <c r="E1847" s="10" t="s">
        <v>307</v>
      </c>
      <c r="F1847" s="78">
        <v>37468</v>
      </c>
      <c r="G1847" s="64">
        <v>42947</v>
      </c>
      <c r="H1847" s="10" t="s">
        <v>306</v>
      </c>
      <c r="I1847" s="10">
        <v>9</v>
      </c>
      <c r="J1847" s="10" t="s">
        <v>93</v>
      </c>
      <c r="K1847" s="10" t="s">
        <v>716</v>
      </c>
      <c r="L1847" s="10" t="s">
        <v>573</v>
      </c>
      <c r="M1847" s="10" t="s">
        <v>1761</v>
      </c>
      <c r="N1847" s="10"/>
      <c r="O1847" s="24"/>
      <c r="P1847" s="2"/>
      <c r="Q1847" s="2"/>
      <c r="R1847" s="2"/>
      <c r="S1847" s="2"/>
      <c r="T1847" s="2"/>
      <c r="U1847" s="2"/>
      <c r="V1847" s="2"/>
      <c r="W1847" s="2"/>
      <c r="X1847" s="2"/>
      <c r="Y1847" s="2"/>
      <c r="Z1847" s="2"/>
      <c r="AA1847" s="2"/>
      <c r="AB1847" s="2"/>
      <c r="AC1847" s="2"/>
      <c r="AD1847" s="2"/>
      <c r="AE1847" s="2"/>
      <c r="AF1847" s="2"/>
      <c r="AG1847" s="2"/>
      <c r="AH1847" s="2"/>
      <c r="AI1847" s="2"/>
      <c r="AJ1847" s="2"/>
      <c r="AK1847" s="2"/>
      <c r="AL1847" s="2"/>
      <c r="AM1847" s="2"/>
      <c r="AN1847" s="2"/>
      <c r="AO1847" s="2"/>
      <c r="AP1847" s="2"/>
      <c r="AQ1847" s="2"/>
      <c r="AR1847" s="2"/>
      <c r="AS1847" s="2"/>
      <c r="AT1847" s="2"/>
      <c r="AU1847" s="2"/>
      <c r="AV1847" s="2"/>
    </row>
    <row r="1848" spans="1:48" ht="11" customHeight="1">
      <c r="A1848" s="4" t="s">
        <v>494</v>
      </c>
      <c r="B1848" s="4" t="s">
        <v>49</v>
      </c>
      <c r="C1848" s="5">
        <v>858</v>
      </c>
      <c r="D1848" s="6">
        <v>2.5</v>
      </c>
      <c r="E1848" s="5" t="s">
        <v>715</v>
      </c>
      <c r="F1848" s="64">
        <v>37468</v>
      </c>
      <c r="G1848" s="64">
        <v>42947</v>
      </c>
      <c r="H1848" s="5" t="s">
        <v>306</v>
      </c>
      <c r="I1848" s="5">
        <v>8</v>
      </c>
      <c r="J1848" s="5" t="s">
        <v>793</v>
      </c>
      <c r="K1848" s="5" t="s">
        <v>716</v>
      </c>
      <c r="L1848" s="5" t="s">
        <v>347</v>
      </c>
      <c r="M1848" s="5" t="s">
        <v>1774</v>
      </c>
      <c r="N1848" s="5"/>
      <c r="O1848" s="24"/>
      <c r="P1848" s="2"/>
      <c r="Q1848" s="2"/>
      <c r="R1848" s="2"/>
      <c r="S1848" s="2"/>
      <c r="T1848" s="2"/>
      <c r="U1848" s="2"/>
      <c r="V1848" s="2"/>
      <c r="W1848" s="2"/>
      <c r="X1848" s="2"/>
      <c r="Y1848" s="2"/>
      <c r="Z1848" s="2"/>
      <c r="AA1848" s="2"/>
      <c r="AB1848" s="2"/>
      <c r="AC1848" s="2"/>
      <c r="AD1848" s="2"/>
      <c r="AE1848" s="2"/>
      <c r="AF1848" s="2"/>
      <c r="AG1848" s="2"/>
      <c r="AH1848" s="2"/>
      <c r="AI1848" s="2"/>
      <c r="AJ1848" s="2"/>
      <c r="AK1848" s="2"/>
      <c r="AL1848" s="2"/>
      <c r="AM1848" s="2"/>
      <c r="AN1848" s="2"/>
      <c r="AO1848" s="2"/>
      <c r="AP1848" s="2"/>
      <c r="AQ1848" s="2"/>
      <c r="AR1848" s="2"/>
      <c r="AS1848" s="2"/>
      <c r="AT1848" s="2"/>
      <c r="AU1848" s="2"/>
      <c r="AV1848" s="2"/>
    </row>
    <row r="1849" spans="1:48" ht="11" customHeight="1">
      <c r="A1849" s="8" t="s">
        <v>494</v>
      </c>
      <c r="B1849" s="9" t="s">
        <v>49</v>
      </c>
      <c r="C1849" s="10">
        <v>858</v>
      </c>
      <c r="D1849" s="11">
        <v>2.5</v>
      </c>
      <c r="E1849" s="10" t="s">
        <v>307</v>
      </c>
      <c r="F1849" s="78">
        <v>37468</v>
      </c>
      <c r="G1849" s="64">
        <v>42947</v>
      </c>
      <c r="H1849" s="10" t="s">
        <v>306</v>
      </c>
      <c r="I1849" s="10">
        <v>8</v>
      </c>
      <c r="J1849" s="10" t="s">
        <v>793</v>
      </c>
      <c r="K1849" s="10" t="s">
        <v>716</v>
      </c>
      <c r="L1849" s="10" t="s">
        <v>99</v>
      </c>
      <c r="M1849" s="10" t="s">
        <v>1774</v>
      </c>
      <c r="N1849" s="10"/>
      <c r="O1849" s="24"/>
      <c r="P1849" s="2"/>
      <c r="Q1849" s="2"/>
      <c r="R1849" s="2"/>
      <c r="S1849" s="2"/>
      <c r="T1849" s="2"/>
      <c r="U1849" s="2"/>
      <c r="V1849" s="2"/>
      <c r="W1849" s="2"/>
      <c r="X1849" s="2"/>
      <c r="Y1849" s="2"/>
      <c r="Z1849" s="2"/>
      <c r="AA1849" s="2"/>
      <c r="AB1849" s="2"/>
      <c r="AC1849" s="2"/>
      <c r="AD1849" s="2"/>
      <c r="AE1849" s="2"/>
      <c r="AF1849" s="2"/>
      <c r="AG1849" s="2"/>
      <c r="AH1849" s="2"/>
      <c r="AI1849" s="2"/>
      <c r="AJ1849" s="2"/>
      <c r="AK1849" s="2"/>
      <c r="AL1849" s="2"/>
      <c r="AM1849" s="2"/>
      <c r="AN1849" s="2"/>
      <c r="AO1849" s="2"/>
      <c r="AP1849" s="2"/>
      <c r="AQ1849" s="2"/>
      <c r="AR1849" s="2"/>
      <c r="AS1849" s="2"/>
      <c r="AT1849" s="2"/>
      <c r="AU1849" s="2"/>
      <c r="AV1849" s="2"/>
    </row>
    <row r="1850" spans="1:48" ht="11" customHeight="1">
      <c r="A1850" s="4" t="s">
        <v>494</v>
      </c>
      <c r="B1850" s="4" t="s">
        <v>49</v>
      </c>
      <c r="C1850" s="5">
        <v>858</v>
      </c>
      <c r="D1850" s="6">
        <v>3</v>
      </c>
      <c r="E1850" s="5" t="s">
        <v>715</v>
      </c>
      <c r="F1850" s="64">
        <v>37468</v>
      </c>
      <c r="G1850" s="64">
        <v>42947</v>
      </c>
      <c r="H1850" s="5" t="s">
        <v>306</v>
      </c>
      <c r="I1850" s="5">
        <v>8</v>
      </c>
      <c r="J1850" s="5" t="s">
        <v>793</v>
      </c>
      <c r="K1850" s="5" t="s">
        <v>716</v>
      </c>
      <c r="L1850" s="5" t="s">
        <v>347</v>
      </c>
      <c r="M1850" s="5" t="s">
        <v>1774</v>
      </c>
      <c r="N1850" s="5"/>
      <c r="O1850" s="24"/>
      <c r="P1850" s="2"/>
      <c r="Q1850" s="2"/>
      <c r="R1850" s="2"/>
      <c r="S1850" s="2"/>
      <c r="T1850" s="2"/>
      <c r="U1850" s="2"/>
      <c r="V1850" s="2"/>
      <c r="W1850" s="2"/>
      <c r="X1850" s="2"/>
      <c r="Y1850" s="2"/>
      <c r="Z1850" s="2"/>
      <c r="AA1850" s="2"/>
      <c r="AB1850" s="2"/>
      <c r="AC1850" s="2"/>
      <c r="AD1850" s="2"/>
      <c r="AE1850" s="2"/>
      <c r="AF1850" s="2"/>
      <c r="AG1850" s="2"/>
      <c r="AH1850" s="2"/>
      <c r="AI1850" s="2"/>
      <c r="AJ1850" s="2"/>
      <c r="AK1850" s="2"/>
      <c r="AL1850" s="2"/>
      <c r="AM1850" s="2"/>
      <c r="AN1850" s="2"/>
      <c r="AO1850" s="2"/>
      <c r="AP1850" s="2"/>
      <c r="AQ1850" s="2"/>
      <c r="AR1850" s="2"/>
      <c r="AS1850" s="2"/>
      <c r="AT1850" s="2"/>
      <c r="AU1850" s="2"/>
      <c r="AV1850" s="2"/>
    </row>
    <row r="1851" spans="1:48" ht="11" customHeight="1">
      <c r="A1851" s="8" t="s">
        <v>494</v>
      </c>
      <c r="B1851" s="9" t="s">
        <v>49</v>
      </c>
      <c r="C1851" s="10">
        <v>876</v>
      </c>
      <c r="D1851" s="11">
        <v>2.5</v>
      </c>
      <c r="E1851" s="10" t="s">
        <v>463</v>
      </c>
      <c r="F1851" s="78">
        <v>33306</v>
      </c>
      <c r="G1851" s="64">
        <v>43168</v>
      </c>
      <c r="H1851" s="10" t="s">
        <v>306</v>
      </c>
      <c r="I1851" s="10">
        <v>8</v>
      </c>
      <c r="J1851" s="10" t="s">
        <v>1297</v>
      </c>
      <c r="K1851" s="10" t="s">
        <v>716</v>
      </c>
      <c r="L1851" s="10" t="s">
        <v>530</v>
      </c>
      <c r="M1851" s="10" t="s">
        <v>1764</v>
      </c>
      <c r="N1851" s="10"/>
      <c r="O1851" s="24"/>
      <c r="P1851" s="2"/>
      <c r="Q1851" s="2"/>
      <c r="R1851" s="2"/>
      <c r="S1851" s="2"/>
      <c r="T1851" s="2"/>
      <c r="U1851" s="2"/>
      <c r="V1851" s="2"/>
      <c r="W1851" s="2"/>
      <c r="X1851" s="2"/>
      <c r="Y1851" s="2"/>
      <c r="Z1851" s="2"/>
      <c r="AA1851" s="2"/>
      <c r="AB1851" s="2"/>
      <c r="AC1851" s="2"/>
      <c r="AD1851" s="2"/>
      <c r="AE1851" s="2"/>
      <c r="AF1851" s="2"/>
      <c r="AG1851" s="2"/>
      <c r="AH1851" s="2"/>
      <c r="AI1851" s="2"/>
      <c r="AJ1851" s="2"/>
      <c r="AK1851" s="2"/>
      <c r="AL1851" s="2"/>
      <c r="AM1851" s="2"/>
      <c r="AN1851" s="2"/>
      <c r="AO1851" s="2"/>
      <c r="AP1851" s="2"/>
      <c r="AQ1851" s="2"/>
      <c r="AR1851" s="2"/>
      <c r="AS1851" s="2"/>
      <c r="AT1851" s="2"/>
      <c r="AU1851" s="2"/>
      <c r="AV1851" s="2"/>
    </row>
    <row r="1852" spans="1:48" ht="11" customHeight="1">
      <c r="A1852" s="4" t="s">
        <v>494</v>
      </c>
      <c r="B1852" s="4" t="s">
        <v>49</v>
      </c>
      <c r="C1852" s="5">
        <v>876</v>
      </c>
      <c r="D1852" s="6">
        <v>3</v>
      </c>
      <c r="E1852" s="5" t="s">
        <v>463</v>
      </c>
      <c r="F1852" s="64">
        <v>33306</v>
      </c>
      <c r="G1852" s="78">
        <v>43168</v>
      </c>
      <c r="H1852" s="5" t="s">
        <v>306</v>
      </c>
      <c r="I1852" s="5">
        <v>8</v>
      </c>
      <c r="J1852" s="5" t="s">
        <v>1297</v>
      </c>
      <c r="K1852" s="5" t="s">
        <v>716</v>
      </c>
      <c r="L1852" s="5" t="s">
        <v>530</v>
      </c>
      <c r="M1852" s="5" t="s">
        <v>1764</v>
      </c>
      <c r="N1852" s="5"/>
      <c r="O1852" s="24"/>
      <c r="P1852" s="2"/>
      <c r="Q1852" s="2"/>
      <c r="R1852" s="2"/>
      <c r="S1852" s="2"/>
      <c r="T1852" s="2"/>
      <c r="U1852" s="2"/>
      <c r="V1852" s="2"/>
      <c r="W1852" s="2"/>
      <c r="X1852" s="2"/>
      <c r="Y1852" s="2"/>
      <c r="Z1852" s="2"/>
      <c r="AA1852" s="2"/>
      <c r="AB1852" s="2"/>
      <c r="AC1852" s="2"/>
      <c r="AD1852" s="2"/>
      <c r="AE1852" s="2"/>
      <c r="AF1852" s="2"/>
      <c r="AG1852" s="2"/>
      <c r="AH1852" s="2"/>
      <c r="AI1852" s="2"/>
      <c r="AJ1852" s="2"/>
      <c r="AK1852" s="2"/>
      <c r="AL1852" s="2"/>
      <c r="AM1852" s="2"/>
      <c r="AN1852" s="2"/>
      <c r="AO1852" s="2"/>
      <c r="AP1852" s="2"/>
      <c r="AQ1852" s="2"/>
      <c r="AR1852" s="2"/>
      <c r="AS1852" s="2"/>
      <c r="AT1852" s="2"/>
      <c r="AU1852" s="2"/>
      <c r="AV1852" s="2"/>
    </row>
    <row r="1853" spans="1:48" ht="11" customHeight="1">
      <c r="A1853" s="8" t="s">
        <v>494</v>
      </c>
      <c r="B1853" s="9" t="s">
        <v>49</v>
      </c>
      <c r="C1853" s="10">
        <v>876</v>
      </c>
      <c r="D1853" s="11">
        <v>4</v>
      </c>
      <c r="E1853" s="10" t="s">
        <v>463</v>
      </c>
      <c r="F1853" s="78">
        <v>32996</v>
      </c>
      <c r="G1853" s="78">
        <v>43954</v>
      </c>
      <c r="H1853" s="10" t="s">
        <v>306</v>
      </c>
      <c r="I1853" s="10">
        <v>8</v>
      </c>
      <c r="J1853" s="10" t="s">
        <v>1297</v>
      </c>
      <c r="K1853" s="10" t="s">
        <v>716</v>
      </c>
      <c r="L1853" s="10" t="s">
        <v>530</v>
      </c>
      <c r="M1853" s="10" t="s">
        <v>1764</v>
      </c>
      <c r="N1853" s="10"/>
      <c r="O1853" s="24"/>
      <c r="P1853" s="2"/>
      <c r="Q1853" s="2"/>
      <c r="R1853" s="2"/>
      <c r="S1853" s="2"/>
      <c r="T1853" s="2"/>
      <c r="U1853" s="2"/>
      <c r="V1853" s="2"/>
      <c r="W1853" s="2"/>
      <c r="X1853" s="2"/>
      <c r="Y1853" s="2"/>
      <c r="Z1853" s="2"/>
      <c r="AA1853" s="2"/>
      <c r="AB1853" s="2"/>
      <c r="AC1853" s="2"/>
      <c r="AD1853" s="2"/>
      <c r="AE1853" s="2"/>
      <c r="AF1853" s="2"/>
      <c r="AG1853" s="2"/>
      <c r="AH1853" s="2"/>
      <c r="AI1853" s="2"/>
      <c r="AJ1853" s="2"/>
      <c r="AK1853" s="2"/>
      <c r="AL1853" s="2"/>
      <c r="AM1853" s="2"/>
      <c r="AN1853" s="2"/>
      <c r="AO1853" s="2"/>
      <c r="AP1853" s="2"/>
      <c r="AQ1853" s="2"/>
      <c r="AR1853" s="2"/>
      <c r="AS1853" s="2"/>
      <c r="AT1853" s="2"/>
      <c r="AU1853" s="2"/>
      <c r="AV1853" s="2"/>
    </row>
    <row r="1854" spans="1:48" ht="11" customHeight="1">
      <c r="A1854" s="4" t="s">
        <v>494</v>
      </c>
      <c r="B1854" s="4" t="s">
        <v>49</v>
      </c>
      <c r="C1854" s="5">
        <v>876</v>
      </c>
      <c r="D1854" s="6">
        <v>6</v>
      </c>
      <c r="E1854" s="5" t="s">
        <v>463</v>
      </c>
      <c r="F1854" s="64">
        <v>32996</v>
      </c>
      <c r="G1854" s="64">
        <v>43954</v>
      </c>
      <c r="H1854" s="5" t="s">
        <v>306</v>
      </c>
      <c r="I1854" s="5">
        <v>8</v>
      </c>
      <c r="J1854" s="5" t="s">
        <v>1297</v>
      </c>
      <c r="K1854" s="5" t="s">
        <v>716</v>
      </c>
      <c r="L1854" s="5" t="s">
        <v>530</v>
      </c>
      <c r="M1854" s="5" t="s">
        <v>1764</v>
      </c>
      <c r="N1854" s="5"/>
      <c r="O1854" s="24"/>
      <c r="P1854" s="2"/>
      <c r="Q1854" s="2"/>
      <c r="R1854" s="2"/>
      <c r="S1854" s="2"/>
      <c r="T1854" s="2"/>
      <c r="U1854" s="2"/>
      <c r="V1854" s="2"/>
      <c r="W1854" s="2"/>
      <c r="X1854" s="2"/>
      <c r="Y1854" s="2"/>
      <c r="Z1854" s="2"/>
      <c r="AA1854" s="2"/>
      <c r="AB1854" s="2"/>
      <c r="AC1854" s="2"/>
      <c r="AD1854" s="2"/>
      <c r="AE1854" s="2"/>
      <c r="AF1854" s="2"/>
      <c r="AG1854" s="2"/>
      <c r="AH1854" s="2"/>
      <c r="AI1854" s="2"/>
      <c r="AJ1854" s="2"/>
      <c r="AK1854" s="2"/>
      <c r="AL1854" s="2"/>
      <c r="AM1854" s="2"/>
      <c r="AN1854" s="2"/>
      <c r="AO1854" s="2"/>
      <c r="AP1854" s="2"/>
      <c r="AQ1854" s="2"/>
      <c r="AR1854" s="2"/>
      <c r="AS1854" s="2"/>
      <c r="AT1854" s="2"/>
      <c r="AU1854" s="2"/>
      <c r="AV1854" s="2"/>
    </row>
    <row r="1855" spans="1:48" ht="11" customHeight="1">
      <c r="A1855" s="8" t="s">
        <v>494</v>
      </c>
      <c r="B1855" s="9" t="s">
        <v>49</v>
      </c>
      <c r="C1855" s="10">
        <v>876</v>
      </c>
      <c r="D1855" s="11">
        <v>8</v>
      </c>
      <c r="E1855" s="10" t="s">
        <v>463</v>
      </c>
      <c r="F1855" s="78">
        <v>33381</v>
      </c>
      <c r="G1855" s="78">
        <v>43243</v>
      </c>
      <c r="H1855" s="10" t="s">
        <v>306</v>
      </c>
      <c r="I1855" s="10">
        <v>8</v>
      </c>
      <c r="J1855" s="10" t="s">
        <v>1297</v>
      </c>
      <c r="K1855" s="10" t="s">
        <v>716</v>
      </c>
      <c r="L1855" s="10" t="s">
        <v>530</v>
      </c>
      <c r="M1855" s="10" t="s">
        <v>1764</v>
      </c>
      <c r="N1855" s="10"/>
      <c r="O1855" s="24"/>
      <c r="P1855" s="2"/>
      <c r="Q1855" s="2"/>
      <c r="R1855" s="2"/>
      <c r="S1855" s="2"/>
      <c r="T1855" s="2"/>
      <c r="U1855" s="2"/>
      <c r="V1855" s="2"/>
      <c r="W1855" s="2"/>
      <c r="X1855" s="2"/>
      <c r="Y1855" s="2"/>
      <c r="Z1855" s="2"/>
      <c r="AA1855" s="2"/>
      <c r="AB1855" s="2"/>
      <c r="AC1855" s="2"/>
      <c r="AD1855" s="2"/>
      <c r="AE1855" s="2"/>
      <c r="AF1855" s="2"/>
      <c r="AG1855" s="2"/>
      <c r="AH1855" s="2"/>
      <c r="AI1855" s="2"/>
      <c r="AJ1855" s="2"/>
      <c r="AK1855" s="2"/>
      <c r="AL1855" s="2"/>
      <c r="AM1855" s="2"/>
      <c r="AN1855" s="2"/>
      <c r="AO1855" s="2"/>
      <c r="AP1855" s="2"/>
      <c r="AQ1855" s="2"/>
      <c r="AR1855" s="2"/>
      <c r="AS1855" s="2"/>
      <c r="AT1855" s="2"/>
      <c r="AU1855" s="2"/>
      <c r="AV1855" s="2"/>
    </row>
    <row r="1856" spans="1:48" ht="11" customHeight="1">
      <c r="A1856" s="4" t="s">
        <v>494</v>
      </c>
      <c r="B1856" s="4" t="s">
        <v>49</v>
      </c>
      <c r="C1856" s="5">
        <v>876</v>
      </c>
      <c r="D1856" s="6">
        <v>10</v>
      </c>
      <c r="E1856" s="5" t="s">
        <v>463</v>
      </c>
      <c r="F1856" s="64">
        <v>33880</v>
      </c>
      <c r="G1856" s="64">
        <v>43741</v>
      </c>
      <c r="H1856" s="5" t="s">
        <v>306</v>
      </c>
      <c r="I1856" s="5">
        <v>8</v>
      </c>
      <c r="J1856" s="5" t="s">
        <v>1297</v>
      </c>
      <c r="K1856" s="5" t="s">
        <v>716</v>
      </c>
      <c r="L1856" s="5" t="s">
        <v>530</v>
      </c>
      <c r="M1856" s="5" t="s">
        <v>1764</v>
      </c>
      <c r="N1856" s="5"/>
      <c r="O1856" s="24"/>
      <c r="P1856" s="2"/>
      <c r="Q1856" s="2"/>
      <c r="R1856" s="2"/>
      <c r="S1856" s="2"/>
      <c r="T1856" s="2"/>
      <c r="U1856" s="2"/>
      <c r="V1856" s="2"/>
      <c r="W1856" s="2"/>
      <c r="X1856" s="2"/>
      <c r="Y1856" s="2"/>
      <c r="Z1856" s="2"/>
      <c r="AA1856" s="2"/>
      <c r="AB1856" s="2"/>
      <c r="AC1856" s="2"/>
      <c r="AD1856" s="2"/>
      <c r="AE1856" s="2"/>
      <c r="AF1856" s="2"/>
      <c r="AG1856" s="2"/>
      <c r="AH1856" s="2"/>
      <c r="AI1856" s="2"/>
      <c r="AJ1856" s="2"/>
      <c r="AK1856" s="2"/>
      <c r="AL1856" s="2"/>
      <c r="AM1856" s="2"/>
      <c r="AN1856" s="2"/>
      <c r="AO1856" s="2"/>
      <c r="AP1856" s="2"/>
      <c r="AQ1856" s="2"/>
      <c r="AR1856" s="2"/>
      <c r="AS1856" s="2"/>
      <c r="AT1856" s="2"/>
      <c r="AU1856" s="2"/>
      <c r="AV1856" s="2"/>
    </row>
    <row r="1857" spans="1:48" ht="11" customHeight="1">
      <c r="A1857" s="8" t="s">
        <v>494</v>
      </c>
      <c r="B1857" s="9" t="s">
        <v>49</v>
      </c>
      <c r="C1857" s="16" t="s">
        <v>1405</v>
      </c>
      <c r="D1857" s="11">
        <v>3</v>
      </c>
      <c r="E1857" s="10"/>
      <c r="F1857" s="78"/>
      <c r="G1857" s="78"/>
      <c r="H1857" s="10"/>
      <c r="I1857" s="10"/>
      <c r="J1857" s="10"/>
      <c r="K1857" s="10"/>
      <c r="L1857" s="10"/>
      <c r="M1857" s="10"/>
      <c r="N1857" s="10" t="s">
        <v>1519</v>
      </c>
      <c r="O1857" s="24"/>
      <c r="P1857" s="2"/>
      <c r="Q1857" s="2"/>
      <c r="R1857" s="2"/>
      <c r="S1857" s="2"/>
      <c r="T1857" s="2"/>
      <c r="U1857" s="2"/>
      <c r="V1857" s="2"/>
      <c r="W1857" s="2"/>
      <c r="X1857" s="2"/>
      <c r="Y1857" s="2"/>
      <c r="Z1857" s="2"/>
      <c r="AA1857" s="2"/>
      <c r="AB1857" s="2"/>
      <c r="AC1857" s="2"/>
      <c r="AD1857" s="2"/>
      <c r="AE1857" s="2"/>
      <c r="AF1857" s="2"/>
      <c r="AG1857" s="2"/>
      <c r="AH1857" s="2"/>
      <c r="AI1857" s="2"/>
      <c r="AJ1857" s="2"/>
      <c r="AK1857" s="2"/>
      <c r="AL1857" s="2"/>
      <c r="AM1857" s="2"/>
      <c r="AN1857" s="2"/>
      <c r="AO1857" s="2"/>
      <c r="AP1857" s="2"/>
      <c r="AQ1857" s="2"/>
      <c r="AR1857" s="2"/>
      <c r="AS1857" s="2"/>
      <c r="AT1857" s="2"/>
      <c r="AU1857" s="2"/>
      <c r="AV1857" s="2"/>
    </row>
    <row r="1858" spans="1:48" ht="11" customHeight="1">
      <c r="A1858" s="4" t="s">
        <v>494</v>
      </c>
      <c r="B1858" s="4" t="s">
        <v>49</v>
      </c>
      <c r="C1858" s="13" t="s">
        <v>1405</v>
      </c>
      <c r="D1858" s="6">
        <v>4</v>
      </c>
      <c r="E1858" s="5"/>
      <c r="F1858" s="64"/>
      <c r="G1858" s="64"/>
      <c r="H1858" s="5"/>
      <c r="I1858" s="5"/>
      <c r="J1858" s="5"/>
      <c r="K1858" s="5"/>
      <c r="L1858" s="5"/>
      <c r="M1858" s="5"/>
      <c r="N1858" s="5" t="s">
        <v>1519</v>
      </c>
      <c r="O1858" s="24"/>
      <c r="P1858" s="2"/>
      <c r="Q1858" s="2"/>
      <c r="R1858" s="2"/>
      <c r="S1858" s="2"/>
      <c r="T1858" s="2"/>
      <c r="U1858" s="2"/>
      <c r="V1858" s="2"/>
      <c r="W1858" s="2"/>
      <c r="X1858" s="2"/>
      <c r="Y1858" s="2"/>
      <c r="Z1858" s="2"/>
      <c r="AA1858" s="2"/>
      <c r="AB1858" s="2"/>
      <c r="AC1858" s="2"/>
      <c r="AD1858" s="2"/>
      <c r="AE1858" s="2"/>
      <c r="AF1858" s="2"/>
      <c r="AG1858" s="2"/>
      <c r="AH1858" s="2"/>
      <c r="AI1858" s="2"/>
      <c r="AJ1858" s="2"/>
      <c r="AK1858" s="2"/>
      <c r="AL1858" s="2"/>
      <c r="AM1858" s="2"/>
      <c r="AN1858" s="2"/>
      <c r="AO1858" s="2"/>
      <c r="AP1858" s="2"/>
      <c r="AQ1858" s="2"/>
      <c r="AR1858" s="2"/>
      <c r="AS1858" s="2"/>
      <c r="AT1858" s="2"/>
      <c r="AU1858" s="2"/>
      <c r="AV1858" s="2"/>
    </row>
    <row r="1859" spans="1:48" ht="11" customHeight="1">
      <c r="A1859" s="8" t="s">
        <v>494</v>
      </c>
      <c r="B1859" s="9" t="s">
        <v>49</v>
      </c>
      <c r="C1859" s="16" t="s">
        <v>1405</v>
      </c>
      <c r="D1859" s="11">
        <v>6</v>
      </c>
      <c r="E1859" s="10"/>
      <c r="F1859" s="78"/>
      <c r="G1859" s="78"/>
      <c r="H1859" s="10"/>
      <c r="I1859" s="10"/>
      <c r="J1859" s="10"/>
      <c r="K1859" s="10"/>
      <c r="L1859" s="10"/>
      <c r="M1859" s="10"/>
      <c r="N1859" s="10" t="s">
        <v>1519</v>
      </c>
      <c r="O1859" s="24"/>
      <c r="P1859" s="2"/>
      <c r="Q1859" s="2"/>
      <c r="R1859" s="2"/>
      <c r="S1859" s="2"/>
      <c r="T1859" s="2"/>
      <c r="U1859" s="2"/>
      <c r="V1859" s="2"/>
      <c r="W1859" s="2"/>
      <c r="X1859" s="2"/>
      <c r="Y1859" s="2"/>
      <c r="Z1859" s="2"/>
      <c r="AA1859" s="2"/>
      <c r="AB1859" s="2"/>
      <c r="AC1859" s="2"/>
      <c r="AD1859" s="2"/>
      <c r="AE1859" s="2"/>
      <c r="AF1859" s="2"/>
      <c r="AG1859" s="2"/>
      <c r="AH1859" s="2"/>
      <c r="AI1859" s="2"/>
      <c r="AJ1859" s="2"/>
      <c r="AK1859" s="2"/>
      <c r="AL1859" s="2"/>
      <c r="AM1859" s="2"/>
      <c r="AN1859" s="2"/>
      <c r="AO1859" s="2"/>
      <c r="AP1859" s="2"/>
      <c r="AQ1859" s="2"/>
      <c r="AR1859" s="2"/>
      <c r="AS1859" s="2"/>
      <c r="AT1859" s="2"/>
      <c r="AU1859" s="2"/>
      <c r="AV1859" s="2"/>
    </row>
    <row r="1860" spans="1:48" ht="11" customHeight="1">
      <c r="A1860" s="4" t="s">
        <v>494</v>
      </c>
      <c r="B1860" s="4" t="s">
        <v>49</v>
      </c>
      <c r="C1860" s="13" t="s">
        <v>1405</v>
      </c>
      <c r="D1860" s="6">
        <v>8</v>
      </c>
      <c r="E1860" s="5"/>
      <c r="F1860" s="64"/>
      <c r="G1860" s="78"/>
      <c r="H1860" s="5"/>
      <c r="I1860" s="5"/>
      <c r="J1860" s="5"/>
      <c r="K1860" s="5"/>
      <c r="L1860" s="5"/>
      <c r="M1860" s="5"/>
      <c r="N1860" s="5" t="s">
        <v>1519</v>
      </c>
      <c r="O1860" s="24"/>
      <c r="P1860" s="2"/>
      <c r="Q1860" s="2"/>
      <c r="R1860" s="2"/>
      <c r="S1860" s="2"/>
      <c r="T1860" s="2"/>
      <c r="U1860" s="2"/>
      <c r="V1860" s="2"/>
      <c r="W1860" s="2"/>
      <c r="X1860" s="2"/>
      <c r="Y1860" s="2"/>
      <c r="Z1860" s="2"/>
      <c r="AA1860" s="2"/>
      <c r="AB1860" s="2"/>
      <c r="AC1860" s="2"/>
      <c r="AD1860" s="2"/>
      <c r="AE1860" s="2"/>
      <c r="AF1860" s="2"/>
      <c r="AG1860" s="2"/>
      <c r="AH1860" s="2"/>
      <c r="AI1860" s="2"/>
      <c r="AJ1860" s="2"/>
      <c r="AK1860" s="2"/>
      <c r="AL1860" s="2"/>
      <c r="AM1860" s="2"/>
      <c r="AN1860" s="2"/>
      <c r="AO1860" s="2"/>
      <c r="AP1860" s="2"/>
      <c r="AQ1860" s="2"/>
      <c r="AR1860" s="2"/>
      <c r="AS1860" s="2"/>
      <c r="AT1860" s="2"/>
      <c r="AU1860" s="2"/>
      <c r="AV1860" s="2"/>
    </row>
    <row r="1861" spans="1:48" ht="11" customHeight="1">
      <c r="A1861" s="8" t="s">
        <v>494</v>
      </c>
      <c r="B1861" s="9" t="s">
        <v>49</v>
      </c>
      <c r="C1861" s="16" t="s">
        <v>1405</v>
      </c>
      <c r="D1861" s="11">
        <v>10</v>
      </c>
      <c r="E1861" s="10"/>
      <c r="F1861" s="78"/>
      <c r="G1861" s="78"/>
      <c r="H1861" s="10"/>
      <c r="I1861" s="10"/>
      <c r="J1861" s="10"/>
      <c r="K1861" s="10"/>
      <c r="L1861" s="10"/>
      <c r="M1861" s="10"/>
      <c r="N1861" s="10" t="s">
        <v>1519</v>
      </c>
      <c r="O1861" s="24"/>
      <c r="P1861" s="2"/>
      <c r="Q1861" s="2"/>
      <c r="R1861" s="2"/>
      <c r="S1861" s="2"/>
      <c r="T1861" s="2"/>
      <c r="U1861" s="2"/>
      <c r="V1861" s="2"/>
      <c r="W1861" s="2"/>
      <c r="X1861" s="2"/>
      <c r="Y1861" s="2"/>
      <c r="Z1861" s="2"/>
      <c r="AA1861" s="2"/>
      <c r="AB1861" s="2"/>
      <c r="AC1861" s="2"/>
      <c r="AD1861" s="2"/>
      <c r="AE1861" s="2"/>
      <c r="AF1861" s="2"/>
      <c r="AG1861" s="2"/>
      <c r="AH1861" s="2"/>
      <c r="AI1861" s="2"/>
      <c r="AJ1861" s="2"/>
      <c r="AK1861" s="2"/>
      <c r="AL1861" s="2"/>
      <c r="AM1861" s="2"/>
      <c r="AN1861" s="2"/>
      <c r="AO1861" s="2"/>
      <c r="AP1861" s="2"/>
      <c r="AQ1861" s="2"/>
      <c r="AR1861" s="2"/>
      <c r="AS1861" s="2"/>
      <c r="AT1861" s="2"/>
      <c r="AU1861" s="2"/>
      <c r="AV1861" s="2"/>
    </row>
    <row r="1862" spans="1:48" ht="11" customHeight="1">
      <c r="A1862" s="4" t="s">
        <v>494</v>
      </c>
      <c r="B1862" s="4" t="s">
        <v>49</v>
      </c>
      <c r="C1862" s="13" t="s">
        <v>321</v>
      </c>
      <c r="D1862" s="6">
        <v>3</v>
      </c>
      <c r="E1862" s="5" t="s">
        <v>715</v>
      </c>
      <c r="F1862" s="64">
        <v>30950</v>
      </c>
      <c r="G1862" s="78">
        <v>43003</v>
      </c>
      <c r="H1862" s="5" t="s">
        <v>306</v>
      </c>
      <c r="I1862" s="5">
        <v>8</v>
      </c>
      <c r="J1862" s="5" t="s">
        <v>591</v>
      </c>
      <c r="K1862" s="5" t="s">
        <v>716</v>
      </c>
      <c r="L1862" s="5" t="s">
        <v>559</v>
      </c>
      <c r="M1862" s="5" t="s">
        <v>1764</v>
      </c>
      <c r="N1862" s="5" t="s">
        <v>1296</v>
      </c>
      <c r="O1862" s="24"/>
      <c r="P1862" s="2"/>
      <c r="Q1862" s="2"/>
      <c r="R1862" s="2"/>
      <c r="S1862" s="2"/>
      <c r="T1862" s="2"/>
      <c r="U1862" s="2"/>
      <c r="V1862" s="2"/>
      <c r="W1862" s="2"/>
      <c r="X1862" s="2"/>
      <c r="Y1862" s="2"/>
      <c r="Z1862" s="2"/>
      <c r="AA1862" s="2"/>
      <c r="AB1862" s="2"/>
      <c r="AC1862" s="2"/>
      <c r="AD1862" s="2"/>
      <c r="AE1862" s="2"/>
      <c r="AF1862" s="2"/>
      <c r="AG1862" s="2"/>
      <c r="AH1862" s="2"/>
      <c r="AI1862" s="2"/>
      <c r="AJ1862" s="2"/>
      <c r="AK1862" s="2"/>
      <c r="AL1862" s="2"/>
      <c r="AM1862" s="2"/>
      <c r="AN1862" s="2"/>
      <c r="AO1862" s="2"/>
      <c r="AP1862" s="2"/>
      <c r="AQ1862" s="2"/>
      <c r="AR1862" s="2"/>
      <c r="AS1862" s="2"/>
      <c r="AT1862" s="2"/>
      <c r="AU1862" s="2"/>
      <c r="AV1862" s="2"/>
    </row>
    <row r="1863" spans="1:48" ht="11" customHeight="1">
      <c r="A1863" s="8" t="s">
        <v>494</v>
      </c>
      <c r="B1863" s="9" t="s">
        <v>49</v>
      </c>
      <c r="C1863" s="16" t="s">
        <v>321</v>
      </c>
      <c r="D1863" s="11">
        <v>4</v>
      </c>
      <c r="E1863" s="10" t="s">
        <v>715</v>
      </c>
      <c r="F1863" s="78">
        <v>30506</v>
      </c>
      <c r="G1863" s="64">
        <v>43655</v>
      </c>
      <c r="H1863" s="10" t="s">
        <v>306</v>
      </c>
      <c r="I1863" s="10">
        <v>7</v>
      </c>
      <c r="J1863" s="10" t="s">
        <v>591</v>
      </c>
      <c r="K1863" s="10" t="s">
        <v>716</v>
      </c>
      <c r="L1863" s="10" t="s">
        <v>559</v>
      </c>
      <c r="M1863" s="10" t="s">
        <v>1775</v>
      </c>
      <c r="N1863" s="10" t="s">
        <v>1296</v>
      </c>
      <c r="O1863" s="24"/>
      <c r="P1863" s="2"/>
      <c r="Q1863" s="2"/>
      <c r="R1863" s="2"/>
      <c r="S1863" s="2"/>
      <c r="T1863" s="2"/>
      <c r="U1863" s="2"/>
      <c r="V1863" s="2"/>
      <c r="W1863" s="2"/>
      <c r="X1863" s="2"/>
      <c r="Y1863" s="2"/>
      <c r="Z1863" s="2"/>
      <c r="AA1863" s="2"/>
      <c r="AB1863" s="2"/>
      <c r="AC1863" s="2"/>
      <c r="AD1863" s="2"/>
      <c r="AE1863" s="2"/>
      <c r="AF1863" s="2"/>
      <c r="AG1863" s="2"/>
      <c r="AH1863" s="2"/>
      <c r="AI1863" s="2"/>
      <c r="AJ1863" s="2"/>
      <c r="AK1863" s="2"/>
      <c r="AL1863" s="2"/>
      <c r="AM1863" s="2"/>
      <c r="AN1863" s="2"/>
      <c r="AO1863" s="2"/>
      <c r="AP1863" s="2"/>
      <c r="AQ1863" s="2"/>
      <c r="AR1863" s="2"/>
      <c r="AS1863" s="2"/>
      <c r="AT1863" s="2"/>
      <c r="AU1863" s="2"/>
      <c r="AV1863" s="2"/>
    </row>
    <row r="1864" spans="1:48" ht="11" customHeight="1">
      <c r="A1864" s="4" t="s">
        <v>494</v>
      </c>
      <c r="B1864" s="4" t="s">
        <v>49</v>
      </c>
      <c r="C1864" s="13" t="s">
        <v>321</v>
      </c>
      <c r="D1864" s="6">
        <v>6</v>
      </c>
      <c r="E1864" s="5" t="s">
        <v>715</v>
      </c>
      <c r="F1864" s="64">
        <v>30506</v>
      </c>
      <c r="G1864" s="64">
        <v>43655</v>
      </c>
      <c r="H1864" s="5" t="s">
        <v>306</v>
      </c>
      <c r="I1864" s="5">
        <v>7</v>
      </c>
      <c r="J1864" s="5" t="s">
        <v>591</v>
      </c>
      <c r="K1864" s="5" t="s">
        <v>716</v>
      </c>
      <c r="L1864" s="5" t="s">
        <v>559</v>
      </c>
      <c r="M1864" s="5" t="s">
        <v>1775</v>
      </c>
      <c r="N1864" s="5" t="s">
        <v>1296</v>
      </c>
      <c r="O1864" s="24"/>
      <c r="P1864" s="2"/>
      <c r="Q1864" s="2"/>
      <c r="R1864" s="2"/>
      <c r="S1864" s="2"/>
      <c r="T1864" s="2"/>
      <c r="U1864" s="2"/>
      <c r="V1864" s="2"/>
      <c r="W1864" s="2"/>
      <c r="X1864" s="2"/>
      <c r="Y1864" s="2"/>
      <c r="Z1864" s="2"/>
      <c r="AA1864" s="2"/>
      <c r="AB1864" s="2"/>
      <c r="AC1864" s="2"/>
      <c r="AD1864" s="2"/>
      <c r="AE1864" s="2"/>
      <c r="AF1864" s="2"/>
      <c r="AG1864" s="2"/>
      <c r="AH1864" s="2"/>
      <c r="AI1864" s="2"/>
      <c r="AJ1864" s="2"/>
      <c r="AK1864" s="2"/>
      <c r="AL1864" s="2"/>
      <c r="AM1864" s="2"/>
      <c r="AN1864" s="2"/>
      <c r="AO1864" s="2"/>
      <c r="AP1864" s="2"/>
      <c r="AQ1864" s="2"/>
      <c r="AR1864" s="2"/>
      <c r="AS1864" s="2"/>
      <c r="AT1864" s="2"/>
      <c r="AU1864" s="2"/>
      <c r="AV1864" s="2"/>
    </row>
    <row r="1865" spans="1:48" ht="11" customHeight="1">
      <c r="A1865" s="8" t="s">
        <v>494</v>
      </c>
      <c r="B1865" s="9" t="s">
        <v>49</v>
      </c>
      <c r="C1865" s="16" t="s">
        <v>321</v>
      </c>
      <c r="D1865" s="11">
        <v>8</v>
      </c>
      <c r="E1865" s="10" t="s">
        <v>715</v>
      </c>
      <c r="F1865" s="78">
        <v>30506</v>
      </c>
      <c r="G1865" s="78">
        <v>43655</v>
      </c>
      <c r="H1865" s="10" t="s">
        <v>306</v>
      </c>
      <c r="I1865" s="10">
        <v>7</v>
      </c>
      <c r="J1865" s="10" t="s">
        <v>591</v>
      </c>
      <c r="K1865" s="10" t="s">
        <v>716</v>
      </c>
      <c r="L1865" s="10" t="s">
        <v>559</v>
      </c>
      <c r="M1865" s="10" t="s">
        <v>1775</v>
      </c>
      <c r="N1865" s="10" t="s">
        <v>1296</v>
      </c>
      <c r="O1865" s="24"/>
      <c r="P1865" s="2"/>
      <c r="Q1865" s="2"/>
      <c r="R1865" s="2"/>
      <c r="S1865" s="2"/>
      <c r="T1865" s="2"/>
      <c r="U1865" s="2"/>
      <c r="V1865" s="2"/>
      <c r="W1865" s="2"/>
      <c r="X1865" s="2"/>
      <c r="Y1865" s="2"/>
      <c r="Z1865" s="2"/>
      <c r="AA1865" s="2"/>
      <c r="AB1865" s="2"/>
      <c r="AC1865" s="2"/>
      <c r="AD1865" s="2"/>
      <c r="AE1865" s="2"/>
      <c r="AF1865" s="2"/>
      <c r="AG1865" s="2"/>
      <c r="AH1865" s="2"/>
      <c r="AI1865" s="2"/>
      <c r="AJ1865" s="2"/>
      <c r="AK1865" s="2"/>
      <c r="AL1865" s="2"/>
      <c r="AM1865" s="2"/>
      <c r="AN1865" s="2"/>
      <c r="AO1865" s="2"/>
      <c r="AP1865" s="2"/>
      <c r="AQ1865" s="2"/>
      <c r="AR1865" s="2"/>
      <c r="AS1865" s="2"/>
      <c r="AT1865" s="2"/>
      <c r="AU1865" s="2"/>
      <c r="AV1865" s="2"/>
    </row>
    <row r="1866" spans="1:48" ht="11" customHeight="1">
      <c r="A1866" s="4" t="s">
        <v>494</v>
      </c>
      <c r="B1866" s="4" t="s">
        <v>49</v>
      </c>
      <c r="C1866" s="13" t="s">
        <v>321</v>
      </c>
      <c r="D1866" s="6">
        <v>10</v>
      </c>
      <c r="E1866" s="5" t="s">
        <v>715</v>
      </c>
      <c r="F1866" s="64">
        <v>30506</v>
      </c>
      <c r="G1866" s="64">
        <v>43655</v>
      </c>
      <c r="H1866" s="5" t="s">
        <v>306</v>
      </c>
      <c r="I1866" s="5">
        <v>7</v>
      </c>
      <c r="J1866" s="5" t="s">
        <v>591</v>
      </c>
      <c r="K1866" s="5" t="s">
        <v>716</v>
      </c>
      <c r="L1866" s="5" t="s">
        <v>559</v>
      </c>
      <c r="M1866" s="5" t="s">
        <v>1775</v>
      </c>
      <c r="N1866" s="5" t="s">
        <v>1296</v>
      </c>
      <c r="O1866" s="24"/>
      <c r="P1866" s="2"/>
      <c r="Q1866" s="2"/>
      <c r="R1866" s="2"/>
      <c r="S1866" s="2"/>
      <c r="T1866" s="2"/>
      <c r="U1866" s="2"/>
      <c r="V1866" s="2"/>
      <c r="W1866" s="2"/>
      <c r="X1866" s="2"/>
      <c r="Y1866" s="2"/>
      <c r="Z1866" s="2"/>
      <c r="AA1866" s="2"/>
      <c r="AB1866" s="2"/>
      <c r="AC1866" s="2"/>
      <c r="AD1866" s="2"/>
      <c r="AE1866" s="2"/>
      <c r="AF1866" s="2"/>
      <c r="AG1866" s="2"/>
      <c r="AH1866" s="2"/>
      <c r="AI1866" s="2"/>
      <c r="AJ1866" s="2"/>
      <c r="AK1866" s="2"/>
      <c r="AL1866" s="2"/>
      <c r="AM1866" s="2"/>
      <c r="AN1866" s="2"/>
      <c r="AO1866" s="2"/>
      <c r="AP1866" s="2"/>
      <c r="AQ1866" s="2"/>
      <c r="AR1866" s="2"/>
      <c r="AS1866" s="2"/>
      <c r="AT1866" s="2"/>
      <c r="AU1866" s="2"/>
      <c r="AV1866" s="2"/>
    </row>
    <row r="1867" spans="1:48" ht="11" customHeight="1">
      <c r="A1867" s="8" t="s">
        <v>494</v>
      </c>
      <c r="B1867" s="9" t="s">
        <v>49</v>
      </c>
      <c r="C1867" s="10" t="s">
        <v>982</v>
      </c>
      <c r="D1867" s="11">
        <v>2.5</v>
      </c>
      <c r="E1867" s="10" t="s">
        <v>715</v>
      </c>
      <c r="F1867" s="78">
        <v>39589</v>
      </c>
      <c r="G1867" s="64">
        <v>43972</v>
      </c>
      <c r="H1867" s="10" t="s">
        <v>306</v>
      </c>
      <c r="I1867" s="10">
        <v>9</v>
      </c>
      <c r="J1867" s="10" t="s">
        <v>1572</v>
      </c>
      <c r="K1867" s="10" t="s">
        <v>716</v>
      </c>
      <c r="L1867" s="10" t="s">
        <v>983</v>
      </c>
      <c r="M1867" s="10" t="s">
        <v>1776</v>
      </c>
      <c r="N1867" s="10"/>
      <c r="O1867" s="24"/>
      <c r="P1867" s="2"/>
      <c r="Q1867" s="2"/>
      <c r="R1867" s="2"/>
      <c r="S1867" s="2"/>
      <c r="T1867" s="2"/>
      <c r="U1867" s="2"/>
      <c r="V1867" s="2"/>
      <c r="W1867" s="2"/>
      <c r="X1867" s="2"/>
      <c r="Y1867" s="2"/>
      <c r="Z1867" s="2"/>
      <c r="AA1867" s="2"/>
      <c r="AB1867" s="2"/>
      <c r="AC1867" s="2"/>
      <c r="AD1867" s="2"/>
      <c r="AE1867" s="2"/>
      <c r="AF1867" s="2"/>
      <c r="AG1867" s="2"/>
      <c r="AH1867" s="2"/>
      <c r="AI1867" s="2"/>
      <c r="AJ1867" s="2"/>
      <c r="AK1867" s="2"/>
      <c r="AL1867" s="2"/>
      <c r="AM1867" s="2"/>
      <c r="AN1867" s="2"/>
      <c r="AO1867" s="2"/>
      <c r="AP1867" s="2"/>
      <c r="AQ1867" s="2"/>
      <c r="AR1867" s="2"/>
      <c r="AS1867" s="2"/>
      <c r="AT1867" s="2"/>
      <c r="AU1867" s="2"/>
      <c r="AV1867" s="2"/>
    </row>
    <row r="1868" spans="1:48" ht="11" customHeight="1">
      <c r="A1868" s="4" t="s">
        <v>494</v>
      </c>
      <c r="B1868" s="4" t="s">
        <v>49</v>
      </c>
      <c r="C1868" s="5" t="s">
        <v>982</v>
      </c>
      <c r="D1868" s="6">
        <v>2.5</v>
      </c>
      <c r="E1868" s="5" t="s">
        <v>307</v>
      </c>
      <c r="F1868" s="64">
        <v>39589</v>
      </c>
      <c r="G1868" s="64">
        <v>43972</v>
      </c>
      <c r="H1868" s="5" t="s">
        <v>306</v>
      </c>
      <c r="I1868" s="5">
        <v>9</v>
      </c>
      <c r="J1868" s="5" t="s">
        <v>1572</v>
      </c>
      <c r="K1868" s="5" t="s">
        <v>716</v>
      </c>
      <c r="L1868" s="5" t="s">
        <v>984</v>
      </c>
      <c r="M1868" s="5" t="s">
        <v>1776</v>
      </c>
      <c r="N1868" s="5"/>
      <c r="O1868" s="24"/>
      <c r="P1868" s="2"/>
      <c r="Q1868" s="2"/>
      <c r="R1868" s="2"/>
      <c r="S1868" s="2"/>
      <c r="T1868" s="2"/>
      <c r="U1868" s="2"/>
      <c r="V1868" s="2"/>
      <c r="W1868" s="2"/>
      <c r="X1868" s="2"/>
      <c r="Y1868" s="2"/>
      <c r="Z1868" s="2"/>
      <c r="AA1868" s="2"/>
      <c r="AB1868" s="2"/>
      <c r="AC1868" s="2"/>
      <c r="AD1868" s="2"/>
      <c r="AE1868" s="2"/>
      <c r="AF1868" s="2"/>
      <c r="AG1868" s="2"/>
      <c r="AH1868" s="2"/>
      <c r="AI1868" s="2"/>
      <c r="AJ1868" s="2"/>
      <c r="AK1868" s="2"/>
      <c r="AL1868" s="2"/>
      <c r="AM1868" s="2"/>
      <c r="AN1868" s="2"/>
      <c r="AO1868" s="2"/>
      <c r="AP1868" s="2"/>
      <c r="AQ1868" s="2"/>
      <c r="AR1868" s="2"/>
      <c r="AS1868" s="2"/>
      <c r="AT1868" s="2"/>
      <c r="AU1868" s="2"/>
      <c r="AV1868" s="2"/>
    </row>
    <row r="1869" spans="1:48" ht="11" customHeight="1">
      <c r="A1869" s="8" t="s">
        <v>494</v>
      </c>
      <c r="B1869" s="9" t="s">
        <v>49</v>
      </c>
      <c r="C1869" s="10" t="s">
        <v>982</v>
      </c>
      <c r="D1869" s="11">
        <v>3</v>
      </c>
      <c r="E1869" s="10" t="s">
        <v>715</v>
      </c>
      <c r="F1869" s="78">
        <v>39589</v>
      </c>
      <c r="G1869" s="64">
        <v>43972</v>
      </c>
      <c r="H1869" s="10" t="s">
        <v>306</v>
      </c>
      <c r="I1869" s="10">
        <v>9</v>
      </c>
      <c r="J1869" s="10" t="s">
        <v>1572</v>
      </c>
      <c r="K1869" s="10" t="s">
        <v>716</v>
      </c>
      <c r="L1869" s="10" t="s">
        <v>983</v>
      </c>
      <c r="M1869" s="10" t="s">
        <v>985</v>
      </c>
      <c r="N1869" s="10"/>
      <c r="O1869" s="24"/>
      <c r="P1869" s="2"/>
      <c r="Q1869" s="2"/>
      <c r="R1869" s="2"/>
      <c r="S1869" s="2"/>
      <c r="T1869" s="2"/>
      <c r="U1869" s="2"/>
      <c r="V1869" s="2"/>
      <c r="W1869" s="2"/>
      <c r="X1869" s="2"/>
      <c r="Y1869" s="2"/>
      <c r="Z1869" s="2"/>
      <c r="AA1869" s="2"/>
      <c r="AB1869" s="2"/>
      <c r="AC1869" s="2"/>
      <c r="AD1869" s="2"/>
      <c r="AE1869" s="2"/>
      <c r="AF1869" s="2"/>
      <c r="AG1869" s="2"/>
      <c r="AH1869" s="2"/>
      <c r="AI1869" s="2"/>
      <c r="AJ1869" s="2"/>
      <c r="AK1869" s="2"/>
      <c r="AL1869" s="2"/>
      <c r="AM1869" s="2"/>
      <c r="AN1869" s="2"/>
      <c r="AO1869" s="2"/>
      <c r="AP1869" s="2"/>
      <c r="AQ1869" s="2"/>
      <c r="AR1869" s="2"/>
      <c r="AS1869" s="2"/>
      <c r="AT1869" s="2"/>
      <c r="AU1869" s="2"/>
      <c r="AV1869" s="2"/>
    </row>
    <row r="1870" spans="1:48" ht="11" customHeight="1">
      <c r="A1870" s="4" t="s">
        <v>494</v>
      </c>
      <c r="B1870" s="4" t="s">
        <v>49</v>
      </c>
      <c r="C1870" s="5" t="s">
        <v>982</v>
      </c>
      <c r="D1870" s="6">
        <v>3</v>
      </c>
      <c r="E1870" s="5" t="s">
        <v>307</v>
      </c>
      <c r="F1870" s="64">
        <v>39589</v>
      </c>
      <c r="G1870" s="64">
        <v>43972</v>
      </c>
      <c r="H1870" s="5" t="s">
        <v>306</v>
      </c>
      <c r="I1870" s="5">
        <v>9</v>
      </c>
      <c r="J1870" s="5" t="s">
        <v>1572</v>
      </c>
      <c r="K1870" s="5" t="s">
        <v>716</v>
      </c>
      <c r="L1870" s="5" t="s">
        <v>984</v>
      </c>
      <c r="M1870" s="5" t="s">
        <v>985</v>
      </c>
      <c r="N1870" s="5"/>
      <c r="O1870" s="24"/>
      <c r="P1870" s="2"/>
      <c r="Q1870" s="2"/>
      <c r="R1870" s="2"/>
      <c r="S1870" s="2"/>
      <c r="T1870" s="2"/>
      <c r="U1870" s="2"/>
      <c r="V1870" s="2"/>
      <c r="W1870" s="2"/>
      <c r="X1870" s="2"/>
      <c r="Y1870" s="2"/>
      <c r="Z1870" s="2"/>
      <c r="AA1870" s="2"/>
      <c r="AB1870" s="2"/>
      <c r="AC1870" s="2"/>
      <c r="AD1870" s="2"/>
      <c r="AE1870" s="2"/>
      <c r="AF1870" s="2"/>
      <c r="AG1870" s="2"/>
      <c r="AH1870" s="2"/>
      <c r="AI1870" s="2"/>
      <c r="AJ1870" s="2"/>
      <c r="AK1870" s="2"/>
      <c r="AL1870" s="2"/>
      <c r="AM1870" s="2"/>
      <c r="AN1870" s="2"/>
      <c r="AO1870" s="2"/>
      <c r="AP1870" s="2"/>
      <c r="AQ1870" s="2"/>
      <c r="AR1870" s="2"/>
      <c r="AS1870" s="2"/>
      <c r="AT1870" s="2"/>
      <c r="AU1870" s="2"/>
      <c r="AV1870" s="2"/>
    </row>
    <row r="1871" spans="1:48" ht="11" customHeight="1">
      <c r="A1871" s="8" t="s">
        <v>494</v>
      </c>
      <c r="B1871" s="9" t="s">
        <v>49</v>
      </c>
      <c r="C1871" s="10" t="s">
        <v>982</v>
      </c>
      <c r="D1871" s="11">
        <v>4</v>
      </c>
      <c r="E1871" s="10" t="s">
        <v>715</v>
      </c>
      <c r="F1871" s="78">
        <v>39589</v>
      </c>
      <c r="G1871" s="64">
        <v>43972</v>
      </c>
      <c r="H1871" s="10" t="s">
        <v>306</v>
      </c>
      <c r="I1871" s="10">
        <v>9</v>
      </c>
      <c r="J1871" s="10" t="s">
        <v>1572</v>
      </c>
      <c r="K1871" s="10" t="s">
        <v>716</v>
      </c>
      <c r="L1871" s="10" t="s">
        <v>983</v>
      </c>
      <c r="M1871" s="10" t="s">
        <v>985</v>
      </c>
      <c r="N1871" s="10"/>
      <c r="O1871" s="24"/>
      <c r="P1871" s="2"/>
      <c r="Q1871" s="2"/>
      <c r="R1871" s="2"/>
      <c r="S1871" s="2"/>
      <c r="T1871" s="2"/>
      <c r="U1871" s="2"/>
      <c r="V1871" s="2"/>
      <c r="W1871" s="2"/>
      <c r="X1871" s="2"/>
      <c r="Y1871" s="2"/>
      <c r="Z1871" s="2"/>
      <c r="AA1871" s="2"/>
      <c r="AB1871" s="2"/>
      <c r="AC1871" s="2"/>
      <c r="AD1871" s="2"/>
      <c r="AE1871" s="2"/>
      <c r="AF1871" s="2"/>
      <c r="AG1871" s="2"/>
      <c r="AH1871" s="2"/>
      <c r="AI1871" s="2"/>
      <c r="AJ1871" s="2"/>
      <c r="AK1871" s="2"/>
      <c r="AL1871" s="2"/>
      <c r="AM1871" s="2"/>
      <c r="AN1871" s="2"/>
      <c r="AO1871" s="2"/>
      <c r="AP1871" s="2"/>
      <c r="AQ1871" s="2"/>
      <c r="AR1871" s="2"/>
      <c r="AS1871" s="2"/>
      <c r="AT1871" s="2"/>
      <c r="AU1871" s="2"/>
      <c r="AV1871" s="2"/>
    </row>
    <row r="1872" spans="1:48" ht="11" customHeight="1">
      <c r="A1872" s="4" t="s">
        <v>494</v>
      </c>
      <c r="B1872" s="4" t="s">
        <v>49</v>
      </c>
      <c r="C1872" s="5" t="s">
        <v>982</v>
      </c>
      <c r="D1872" s="6">
        <v>4</v>
      </c>
      <c r="E1872" s="5" t="s">
        <v>307</v>
      </c>
      <c r="F1872" s="64">
        <v>39589</v>
      </c>
      <c r="G1872" s="64">
        <v>43972</v>
      </c>
      <c r="H1872" s="5" t="s">
        <v>306</v>
      </c>
      <c r="I1872" s="5">
        <v>9</v>
      </c>
      <c r="J1872" s="5" t="s">
        <v>1572</v>
      </c>
      <c r="K1872" s="5" t="s">
        <v>716</v>
      </c>
      <c r="L1872" s="5" t="s">
        <v>984</v>
      </c>
      <c r="M1872" s="5" t="s">
        <v>985</v>
      </c>
      <c r="N1872" s="5"/>
      <c r="O1872" s="24"/>
      <c r="P1872" s="2"/>
      <c r="Q1872" s="2"/>
      <c r="R1872" s="2"/>
      <c r="S1872" s="2"/>
      <c r="T1872" s="2"/>
      <c r="U1872" s="2"/>
      <c r="V1872" s="2"/>
      <c r="W1872" s="2"/>
      <c r="X1872" s="2"/>
      <c r="Y1872" s="2"/>
      <c r="Z1872" s="2"/>
      <c r="AA1872" s="2"/>
      <c r="AB1872" s="2"/>
      <c r="AC1872" s="2"/>
      <c r="AD1872" s="2"/>
      <c r="AE1872" s="2"/>
      <c r="AF1872" s="2"/>
      <c r="AG1872" s="2"/>
      <c r="AH1872" s="2"/>
      <c r="AI1872" s="2"/>
      <c r="AJ1872" s="2"/>
      <c r="AK1872" s="2"/>
      <c r="AL1872" s="2"/>
      <c r="AM1872" s="2"/>
      <c r="AN1872" s="2"/>
      <c r="AO1872" s="2"/>
      <c r="AP1872" s="2"/>
      <c r="AQ1872" s="2"/>
      <c r="AR1872" s="2"/>
      <c r="AS1872" s="2"/>
      <c r="AT1872" s="2"/>
      <c r="AU1872" s="2"/>
      <c r="AV1872" s="2"/>
    </row>
    <row r="1873" spans="1:48" ht="11" customHeight="1">
      <c r="A1873" s="8" t="s">
        <v>494</v>
      </c>
      <c r="B1873" s="9" t="s">
        <v>49</v>
      </c>
      <c r="C1873" s="10" t="s">
        <v>982</v>
      </c>
      <c r="D1873" s="11">
        <v>6</v>
      </c>
      <c r="E1873" s="10" t="s">
        <v>715</v>
      </c>
      <c r="F1873" s="78">
        <v>39589</v>
      </c>
      <c r="G1873" s="78">
        <v>43972</v>
      </c>
      <c r="H1873" s="10" t="s">
        <v>306</v>
      </c>
      <c r="I1873" s="10">
        <v>9</v>
      </c>
      <c r="J1873" s="10" t="s">
        <v>1572</v>
      </c>
      <c r="K1873" s="10" t="s">
        <v>716</v>
      </c>
      <c r="L1873" s="10" t="s">
        <v>983</v>
      </c>
      <c r="M1873" s="10" t="s">
        <v>985</v>
      </c>
      <c r="N1873" s="10"/>
      <c r="O1873" s="24"/>
      <c r="P1873" s="2"/>
      <c r="Q1873" s="2"/>
      <c r="R1873" s="2"/>
      <c r="S1873" s="2"/>
      <c r="T1873" s="2"/>
      <c r="U1873" s="2"/>
      <c r="V1873" s="2"/>
      <c r="W1873" s="2"/>
      <c r="X1873" s="2"/>
      <c r="Y1873" s="2"/>
      <c r="Z1873" s="2"/>
      <c r="AA1873" s="2"/>
      <c r="AB1873" s="2"/>
      <c r="AC1873" s="2"/>
      <c r="AD1873" s="2"/>
      <c r="AE1873" s="2"/>
      <c r="AF1873" s="2"/>
      <c r="AG1873" s="2"/>
      <c r="AH1873" s="2"/>
      <c r="AI1873" s="2"/>
      <c r="AJ1873" s="2"/>
      <c r="AK1873" s="2"/>
      <c r="AL1873" s="2"/>
      <c r="AM1873" s="2"/>
      <c r="AN1873" s="2"/>
      <c r="AO1873" s="2"/>
      <c r="AP1873" s="2"/>
      <c r="AQ1873" s="2"/>
      <c r="AR1873" s="2"/>
      <c r="AS1873" s="2"/>
      <c r="AT1873" s="2"/>
      <c r="AU1873" s="2"/>
      <c r="AV1873" s="2"/>
    </row>
    <row r="1874" spans="1:48" ht="11" customHeight="1">
      <c r="A1874" s="4" t="s">
        <v>494</v>
      </c>
      <c r="B1874" s="4" t="s">
        <v>49</v>
      </c>
      <c r="C1874" s="5" t="s">
        <v>982</v>
      </c>
      <c r="D1874" s="6">
        <v>6</v>
      </c>
      <c r="E1874" s="5" t="s">
        <v>307</v>
      </c>
      <c r="F1874" s="64">
        <v>39668</v>
      </c>
      <c r="G1874" s="64">
        <v>42955</v>
      </c>
      <c r="H1874" s="5" t="s">
        <v>306</v>
      </c>
      <c r="I1874" s="5">
        <v>9</v>
      </c>
      <c r="J1874" s="5" t="s">
        <v>1572</v>
      </c>
      <c r="K1874" s="5" t="s">
        <v>716</v>
      </c>
      <c r="L1874" s="5" t="s">
        <v>983</v>
      </c>
      <c r="M1874" s="5" t="s">
        <v>985</v>
      </c>
      <c r="N1874" s="5"/>
      <c r="O1874" s="24"/>
      <c r="P1874" s="2"/>
      <c r="Q1874" s="2"/>
      <c r="R1874" s="2"/>
      <c r="S1874" s="2"/>
      <c r="T1874" s="2"/>
      <c r="U1874" s="2"/>
      <c r="V1874" s="2"/>
      <c r="W1874" s="2"/>
      <c r="X1874" s="2"/>
      <c r="Y1874" s="2"/>
      <c r="Z1874" s="2"/>
      <c r="AA1874" s="2"/>
      <c r="AB1874" s="2"/>
      <c r="AC1874" s="2"/>
      <c r="AD1874" s="2"/>
      <c r="AE1874" s="2"/>
      <c r="AF1874" s="2"/>
      <c r="AG1874" s="2"/>
      <c r="AH1874" s="2"/>
      <c r="AI1874" s="2"/>
      <c r="AJ1874" s="2"/>
      <c r="AK1874" s="2"/>
      <c r="AL1874" s="2"/>
      <c r="AM1874" s="2"/>
      <c r="AN1874" s="2"/>
      <c r="AO1874" s="2"/>
      <c r="AP1874" s="2"/>
      <c r="AQ1874" s="2"/>
      <c r="AR1874" s="2"/>
      <c r="AS1874" s="2"/>
      <c r="AT1874" s="2"/>
      <c r="AU1874" s="2"/>
      <c r="AV1874" s="2"/>
    </row>
    <row r="1875" spans="1:48" ht="11" customHeight="1">
      <c r="A1875" s="8" t="s">
        <v>494</v>
      </c>
      <c r="B1875" s="9" t="s">
        <v>49</v>
      </c>
      <c r="C1875" s="10" t="s">
        <v>982</v>
      </c>
      <c r="D1875" s="11">
        <v>8</v>
      </c>
      <c r="E1875" s="10" t="s">
        <v>715</v>
      </c>
      <c r="F1875" s="78">
        <v>39589</v>
      </c>
      <c r="G1875" s="64">
        <v>43972</v>
      </c>
      <c r="H1875" s="10" t="s">
        <v>306</v>
      </c>
      <c r="I1875" s="10">
        <v>9</v>
      </c>
      <c r="J1875" s="10" t="s">
        <v>1572</v>
      </c>
      <c r="K1875" s="10" t="s">
        <v>716</v>
      </c>
      <c r="L1875" s="10" t="s">
        <v>983</v>
      </c>
      <c r="M1875" s="10" t="s">
        <v>985</v>
      </c>
      <c r="N1875" s="10"/>
      <c r="O1875" s="24"/>
      <c r="P1875" s="2"/>
      <c r="Q1875" s="2"/>
      <c r="R1875" s="2"/>
      <c r="S1875" s="2"/>
      <c r="T1875" s="2"/>
      <c r="U1875" s="2"/>
      <c r="V1875" s="2"/>
      <c r="W1875" s="2"/>
      <c r="X1875" s="2"/>
      <c r="Y1875" s="2"/>
      <c r="Z1875" s="2"/>
      <c r="AA1875" s="2"/>
      <c r="AB1875" s="2"/>
      <c r="AC1875" s="2"/>
      <c r="AD1875" s="2"/>
      <c r="AE1875" s="2"/>
      <c r="AF1875" s="2"/>
      <c r="AG1875" s="2"/>
      <c r="AH1875" s="2"/>
      <c r="AI1875" s="2"/>
      <c r="AJ1875" s="2"/>
      <c r="AK1875" s="2"/>
      <c r="AL1875" s="2"/>
      <c r="AM1875" s="2"/>
      <c r="AN1875" s="2"/>
      <c r="AO1875" s="2"/>
      <c r="AP1875" s="2"/>
      <c r="AQ1875" s="2"/>
      <c r="AR1875" s="2"/>
      <c r="AS1875" s="2"/>
      <c r="AT1875" s="2"/>
      <c r="AU1875" s="2"/>
      <c r="AV1875" s="2"/>
    </row>
    <row r="1876" spans="1:48" ht="11" customHeight="1">
      <c r="A1876" s="4" t="s">
        <v>494</v>
      </c>
      <c r="B1876" s="4" t="s">
        <v>49</v>
      </c>
      <c r="C1876" s="5" t="s">
        <v>982</v>
      </c>
      <c r="D1876" s="6">
        <v>8</v>
      </c>
      <c r="E1876" s="5" t="s">
        <v>307</v>
      </c>
      <c r="F1876" s="64">
        <v>39668</v>
      </c>
      <c r="G1876" s="64">
        <v>42955</v>
      </c>
      <c r="H1876" s="5" t="s">
        <v>306</v>
      </c>
      <c r="I1876" s="5">
        <v>9</v>
      </c>
      <c r="J1876" s="5" t="s">
        <v>1572</v>
      </c>
      <c r="K1876" s="5" t="s">
        <v>716</v>
      </c>
      <c r="L1876" s="5" t="s">
        <v>983</v>
      </c>
      <c r="M1876" s="5" t="s">
        <v>985</v>
      </c>
      <c r="N1876" s="5"/>
      <c r="O1876" s="24"/>
      <c r="P1876" s="2"/>
      <c r="Q1876" s="2"/>
      <c r="R1876" s="2"/>
      <c r="S1876" s="2"/>
      <c r="T1876" s="2"/>
      <c r="U1876" s="2"/>
      <c r="V1876" s="2"/>
      <c r="W1876" s="2"/>
      <c r="X1876" s="2"/>
      <c r="Y1876" s="2"/>
      <c r="Z1876" s="2"/>
      <c r="AA1876" s="2"/>
      <c r="AB1876" s="2"/>
      <c r="AC1876" s="2"/>
      <c r="AD1876" s="2"/>
      <c r="AE1876" s="2"/>
      <c r="AF1876" s="2"/>
      <c r="AG1876" s="2"/>
      <c r="AH1876" s="2"/>
      <c r="AI1876" s="2"/>
      <c r="AJ1876" s="2"/>
      <c r="AK1876" s="2"/>
      <c r="AL1876" s="2"/>
      <c r="AM1876" s="2"/>
      <c r="AN1876" s="2"/>
      <c r="AO1876" s="2"/>
      <c r="AP1876" s="2"/>
      <c r="AQ1876" s="2"/>
      <c r="AR1876" s="2"/>
      <c r="AS1876" s="2"/>
      <c r="AT1876" s="2"/>
      <c r="AU1876" s="2"/>
      <c r="AV1876" s="2"/>
    </row>
    <row r="1877" spans="1:48" ht="11" customHeight="1">
      <c r="A1877" s="8" t="s">
        <v>494</v>
      </c>
      <c r="B1877" s="9" t="s">
        <v>49</v>
      </c>
      <c r="C1877" s="10" t="s">
        <v>982</v>
      </c>
      <c r="D1877" s="11">
        <v>10</v>
      </c>
      <c r="E1877" s="10" t="s">
        <v>715</v>
      </c>
      <c r="F1877" s="78">
        <v>40058</v>
      </c>
      <c r="G1877" s="64">
        <v>43345</v>
      </c>
      <c r="H1877" s="10" t="s">
        <v>306</v>
      </c>
      <c r="I1877" s="10">
        <v>9</v>
      </c>
      <c r="J1877" s="10" t="s">
        <v>1572</v>
      </c>
      <c r="K1877" s="10" t="s">
        <v>306</v>
      </c>
      <c r="L1877" s="10" t="s">
        <v>983</v>
      </c>
      <c r="M1877" s="10" t="s">
        <v>985</v>
      </c>
      <c r="N1877" s="10"/>
      <c r="O1877" s="24"/>
      <c r="P1877" s="2"/>
      <c r="Q1877" s="2"/>
      <c r="R1877" s="2"/>
      <c r="S1877" s="2"/>
      <c r="T1877" s="2"/>
      <c r="U1877" s="2"/>
      <c r="V1877" s="2"/>
      <c r="W1877" s="2"/>
      <c r="X1877" s="2"/>
      <c r="Y1877" s="2"/>
      <c r="Z1877" s="2"/>
      <c r="AA1877" s="2"/>
      <c r="AB1877" s="2"/>
      <c r="AC1877" s="2"/>
      <c r="AD1877" s="2"/>
      <c r="AE1877" s="2"/>
      <c r="AF1877" s="2"/>
      <c r="AG1877" s="2"/>
      <c r="AH1877" s="2"/>
      <c r="AI1877" s="2"/>
      <c r="AJ1877" s="2"/>
      <c r="AK1877" s="2"/>
      <c r="AL1877" s="2"/>
      <c r="AM1877" s="2"/>
      <c r="AN1877" s="2"/>
      <c r="AO1877" s="2"/>
      <c r="AP1877" s="2"/>
      <c r="AQ1877" s="2"/>
      <c r="AR1877" s="2"/>
      <c r="AS1877" s="2"/>
      <c r="AT1877" s="2"/>
      <c r="AU1877" s="2"/>
      <c r="AV1877" s="2"/>
    </row>
    <row r="1878" spans="1:48" ht="11" customHeight="1">
      <c r="A1878" s="4" t="s">
        <v>494</v>
      </c>
      <c r="B1878" s="4" t="s">
        <v>49</v>
      </c>
      <c r="C1878" s="5" t="s">
        <v>982</v>
      </c>
      <c r="D1878" s="6">
        <v>10</v>
      </c>
      <c r="E1878" s="5" t="s">
        <v>307</v>
      </c>
      <c r="F1878" s="64">
        <v>40058</v>
      </c>
      <c r="G1878" s="64">
        <v>43345</v>
      </c>
      <c r="H1878" s="5" t="s">
        <v>306</v>
      </c>
      <c r="I1878" s="5">
        <v>9</v>
      </c>
      <c r="J1878" s="5" t="s">
        <v>1572</v>
      </c>
      <c r="K1878" s="5" t="s">
        <v>306</v>
      </c>
      <c r="L1878" s="5" t="s">
        <v>983</v>
      </c>
      <c r="M1878" s="5" t="s">
        <v>985</v>
      </c>
      <c r="N1878" s="5"/>
      <c r="O1878" s="24"/>
      <c r="P1878" s="2"/>
      <c r="Q1878" s="2"/>
      <c r="R1878" s="2"/>
      <c r="S1878" s="2"/>
      <c r="T1878" s="2"/>
      <c r="U1878" s="2"/>
      <c r="V1878" s="2"/>
      <c r="W1878" s="2"/>
      <c r="X1878" s="2"/>
      <c r="Y1878" s="2"/>
      <c r="Z1878" s="2"/>
      <c r="AA1878" s="2"/>
      <c r="AB1878" s="2"/>
      <c r="AC1878" s="2"/>
      <c r="AD1878" s="2"/>
      <c r="AE1878" s="2"/>
      <c r="AF1878" s="2"/>
      <c r="AG1878" s="2"/>
      <c r="AH1878" s="2"/>
      <c r="AI1878" s="2"/>
      <c r="AJ1878" s="2"/>
      <c r="AK1878" s="2"/>
      <c r="AL1878" s="2"/>
      <c r="AM1878" s="2"/>
      <c r="AN1878" s="2"/>
      <c r="AO1878" s="2"/>
      <c r="AP1878" s="2"/>
      <c r="AQ1878" s="2"/>
      <c r="AR1878" s="2"/>
      <c r="AS1878" s="2"/>
      <c r="AT1878" s="2"/>
      <c r="AU1878" s="2"/>
      <c r="AV1878" s="2"/>
    </row>
    <row r="1879" spans="1:48" ht="11" customHeight="1">
      <c r="A1879" s="8" t="s">
        <v>494</v>
      </c>
      <c r="B1879" s="9" t="s">
        <v>49</v>
      </c>
      <c r="C1879" s="10" t="s">
        <v>413</v>
      </c>
      <c r="D1879" s="11">
        <v>2.5</v>
      </c>
      <c r="E1879" s="10" t="s">
        <v>463</v>
      </c>
      <c r="F1879" s="78">
        <v>33670</v>
      </c>
      <c r="G1879" s="64">
        <v>43531</v>
      </c>
      <c r="H1879" s="10" t="s">
        <v>306</v>
      </c>
      <c r="I1879" s="10">
        <v>8</v>
      </c>
      <c r="J1879" s="10" t="s">
        <v>563</v>
      </c>
      <c r="K1879" s="10" t="s">
        <v>716</v>
      </c>
      <c r="L1879" s="10" t="s">
        <v>530</v>
      </c>
      <c r="M1879" s="10" t="s">
        <v>1764</v>
      </c>
      <c r="N1879" s="10"/>
      <c r="O1879" s="24"/>
      <c r="P1879" s="2"/>
      <c r="Q1879" s="2"/>
      <c r="R1879" s="2"/>
      <c r="S1879" s="2"/>
      <c r="T1879" s="2"/>
      <c r="U1879" s="2"/>
      <c r="V1879" s="2"/>
      <c r="W1879" s="2"/>
      <c r="X1879" s="2"/>
      <c r="Y1879" s="2"/>
      <c r="Z1879" s="2"/>
      <c r="AA1879" s="2"/>
      <c r="AB1879" s="2"/>
      <c r="AC1879" s="2"/>
      <c r="AD1879" s="2"/>
      <c r="AE1879" s="2"/>
      <c r="AF1879" s="2"/>
      <c r="AG1879" s="2"/>
      <c r="AH1879" s="2"/>
      <c r="AI1879" s="2"/>
      <c r="AJ1879" s="2"/>
      <c r="AK1879" s="2"/>
      <c r="AL1879" s="2"/>
      <c r="AM1879" s="2"/>
      <c r="AN1879" s="2"/>
      <c r="AO1879" s="2"/>
      <c r="AP1879" s="2"/>
      <c r="AQ1879" s="2"/>
      <c r="AR1879" s="2"/>
      <c r="AS1879" s="2"/>
      <c r="AT1879" s="2"/>
      <c r="AU1879" s="2"/>
      <c r="AV1879" s="2"/>
    </row>
    <row r="1880" spans="1:48" ht="11" customHeight="1">
      <c r="A1880" s="4" t="s">
        <v>494</v>
      </c>
      <c r="B1880" s="4" t="s">
        <v>49</v>
      </c>
      <c r="C1880" s="5" t="s">
        <v>413</v>
      </c>
      <c r="D1880" s="6">
        <v>2.5</v>
      </c>
      <c r="E1880" s="5" t="s">
        <v>96</v>
      </c>
      <c r="F1880" s="64">
        <v>33670</v>
      </c>
      <c r="G1880" s="64">
        <v>43531</v>
      </c>
      <c r="H1880" s="5" t="s">
        <v>306</v>
      </c>
      <c r="I1880" s="5">
        <v>8</v>
      </c>
      <c r="J1880" s="5" t="s">
        <v>563</v>
      </c>
      <c r="K1880" s="5" t="s">
        <v>716</v>
      </c>
      <c r="L1880" s="5" t="s">
        <v>530</v>
      </c>
      <c r="M1880" s="5" t="s">
        <v>1764</v>
      </c>
      <c r="N1880" s="5"/>
      <c r="O1880" s="24"/>
      <c r="P1880" s="2"/>
      <c r="Q1880" s="2"/>
      <c r="R1880" s="2"/>
      <c r="S1880" s="2"/>
      <c r="T1880" s="2"/>
      <c r="U1880" s="2"/>
      <c r="V1880" s="2"/>
      <c r="W1880" s="2"/>
      <c r="X1880" s="2"/>
      <c r="Y1880" s="2"/>
      <c r="Z1880" s="2"/>
      <c r="AA1880" s="2"/>
      <c r="AB1880" s="2"/>
      <c r="AC1880" s="2"/>
      <c r="AD1880" s="2"/>
      <c r="AE1880" s="2"/>
      <c r="AF1880" s="2"/>
      <c r="AG1880" s="2"/>
      <c r="AH1880" s="2"/>
      <c r="AI1880" s="2"/>
      <c r="AJ1880" s="2"/>
      <c r="AK1880" s="2"/>
      <c r="AL1880" s="2"/>
      <c r="AM1880" s="2"/>
      <c r="AN1880" s="2"/>
      <c r="AO1880" s="2"/>
      <c r="AP1880" s="2"/>
      <c r="AQ1880" s="2"/>
      <c r="AR1880" s="2"/>
      <c r="AS1880" s="2"/>
      <c r="AT1880" s="2"/>
      <c r="AU1880" s="2"/>
      <c r="AV1880" s="2"/>
    </row>
    <row r="1881" spans="1:48" ht="11" customHeight="1">
      <c r="A1881" s="8" t="s">
        <v>494</v>
      </c>
      <c r="B1881" s="9" t="s">
        <v>49</v>
      </c>
      <c r="C1881" s="10" t="s">
        <v>413</v>
      </c>
      <c r="D1881" s="11">
        <v>3</v>
      </c>
      <c r="E1881" s="10" t="s">
        <v>463</v>
      </c>
      <c r="F1881" s="78">
        <v>33670</v>
      </c>
      <c r="G1881" s="78">
        <v>43531</v>
      </c>
      <c r="H1881" s="10" t="s">
        <v>306</v>
      </c>
      <c r="I1881" s="10">
        <v>8</v>
      </c>
      <c r="J1881" s="10" t="s">
        <v>563</v>
      </c>
      <c r="K1881" s="10" t="s">
        <v>716</v>
      </c>
      <c r="L1881" s="10" t="s">
        <v>530</v>
      </c>
      <c r="M1881" s="10" t="s">
        <v>1764</v>
      </c>
      <c r="N1881" s="10"/>
      <c r="O1881" s="24"/>
      <c r="P1881" s="2"/>
      <c r="Q1881" s="2"/>
      <c r="R1881" s="2"/>
      <c r="S1881" s="2"/>
      <c r="T1881" s="2"/>
      <c r="U1881" s="2"/>
      <c r="V1881" s="2"/>
      <c r="W1881" s="2"/>
      <c r="X1881" s="2"/>
      <c r="Y1881" s="2"/>
      <c r="Z1881" s="2"/>
      <c r="AA1881" s="2"/>
      <c r="AB1881" s="2"/>
      <c r="AC1881" s="2"/>
      <c r="AD1881" s="2"/>
      <c r="AE1881" s="2"/>
      <c r="AF1881" s="2"/>
      <c r="AG1881" s="2"/>
      <c r="AH1881" s="2"/>
      <c r="AI1881" s="2"/>
      <c r="AJ1881" s="2"/>
      <c r="AK1881" s="2"/>
      <c r="AL1881" s="2"/>
      <c r="AM1881" s="2"/>
      <c r="AN1881" s="2"/>
      <c r="AO1881" s="2"/>
      <c r="AP1881" s="2"/>
      <c r="AQ1881" s="2"/>
      <c r="AR1881" s="2"/>
      <c r="AS1881" s="2"/>
      <c r="AT1881" s="2"/>
      <c r="AU1881" s="2"/>
      <c r="AV1881" s="2"/>
    </row>
    <row r="1882" spans="1:48" ht="11" customHeight="1">
      <c r="A1882" s="4" t="s">
        <v>494</v>
      </c>
      <c r="B1882" s="4" t="s">
        <v>49</v>
      </c>
      <c r="C1882" s="5" t="s">
        <v>413</v>
      </c>
      <c r="D1882" s="6">
        <v>3</v>
      </c>
      <c r="E1882" s="5" t="s">
        <v>96</v>
      </c>
      <c r="F1882" s="64">
        <v>33670</v>
      </c>
      <c r="G1882" s="64">
        <v>43531</v>
      </c>
      <c r="H1882" s="5" t="s">
        <v>306</v>
      </c>
      <c r="I1882" s="5">
        <v>8</v>
      </c>
      <c r="J1882" s="5" t="s">
        <v>563</v>
      </c>
      <c r="K1882" s="5" t="s">
        <v>716</v>
      </c>
      <c r="L1882" s="5" t="s">
        <v>530</v>
      </c>
      <c r="M1882" s="5" t="s">
        <v>1764</v>
      </c>
      <c r="N1882" s="5"/>
      <c r="O1882" s="24"/>
      <c r="P1882" s="2"/>
      <c r="Q1882" s="2"/>
      <c r="R1882" s="2"/>
      <c r="S1882" s="2"/>
      <c r="T1882" s="2"/>
      <c r="U1882" s="2"/>
      <c r="V1882" s="2"/>
      <c r="W1882" s="2"/>
      <c r="X1882" s="2"/>
      <c r="Y1882" s="2"/>
      <c r="Z1882" s="2"/>
      <c r="AA1882" s="2"/>
      <c r="AB1882" s="2"/>
      <c r="AC1882" s="2"/>
      <c r="AD1882" s="2"/>
      <c r="AE1882" s="2"/>
      <c r="AF1882" s="2"/>
      <c r="AG1882" s="2"/>
      <c r="AH1882" s="2"/>
      <c r="AI1882" s="2"/>
      <c r="AJ1882" s="2"/>
      <c r="AK1882" s="2"/>
      <c r="AL1882" s="2"/>
      <c r="AM1882" s="2"/>
      <c r="AN1882" s="2"/>
      <c r="AO1882" s="2"/>
      <c r="AP1882" s="2"/>
      <c r="AQ1882" s="2"/>
      <c r="AR1882" s="2"/>
      <c r="AS1882" s="2"/>
      <c r="AT1882" s="2"/>
      <c r="AU1882" s="2"/>
      <c r="AV1882" s="2"/>
    </row>
    <row r="1883" spans="1:48" ht="11" customHeight="1">
      <c r="A1883" s="8" t="s">
        <v>494</v>
      </c>
      <c r="B1883" s="9" t="s">
        <v>49</v>
      </c>
      <c r="C1883" s="10" t="s">
        <v>413</v>
      </c>
      <c r="D1883" s="11">
        <v>4</v>
      </c>
      <c r="E1883" s="10" t="s">
        <v>463</v>
      </c>
      <c r="F1883" s="78">
        <v>33670</v>
      </c>
      <c r="G1883" s="64">
        <v>43531</v>
      </c>
      <c r="H1883" s="10" t="s">
        <v>306</v>
      </c>
      <c r="I1883" s="10">
        <v>8</v>
      </c>
      <c r="J1883" s="10" t="s">
        <v>563</v>
      </c>
      <c r="K1883" s="10" t="s">
        <v>716</v>
      </c>
      <c r="L1883" s="10" t="s">
        <v>530</v>
      </c>
      <c r="M1883" s="10" t="s">
        <v>1764</v>
      </c>
      <c r="N1883" s="10"/>
      <c r="O1883" s="24"/>
      <c r="P1883" s="2"/>
      <c r="Q1883" s="2"/>
      <c r="R1883" s="2"/>
      <c r="S1883" s="2"/>
      <c r="T1883" s="2"/>
      <c r="U1883" s="2"/>
      <c r="V1883" s="2"/>
      <c r="W1883" s="2"/>
      <c r="X1883" s="2"/>
      <c r="Y1883" s="2"/>
      <c r="Z1883" s="2"/>
      <c r="AA1883" s="2"/>
      <c r="AB1883" s="2"/>
      <c r="AC1883" s="2"/>
      <c r="AD1883" s="2"/>
      <c r="AE1883" s="2"/>
      <c r="AF1883" s="2"/>
      <c r="AG1883" s="2"/>
      <c r="AH1883" s="2"/>
      <c r="AI1883" s="2"/>
      <c r="AJ1883" s="2"/>
      <c r="AK1883" s="2"/>
      <c r="AL1883" s="2"/>
      <c r="AM1883" s="2"/>
      <c r="AN1883" s="2"/>
      <c r="AO1883" s="2"/>
      <c r="AP1883" s="2"/>
      <c r="AQ1883" s="2"/>
      <c r="AR1883" s="2"/>
      <c r="AS1883" s="2"/>
      <c r="AT1883" s="2"/>
      <c r="AU1883" s="2"/>
      <c r="AV1883" s="2"/>
    </row>
    <row r="1884" spans="1:48" ht="11" customHeight="1">
      <c r="A1884" s="4" t="s">
        <v>494</v>
      </c>
      <c r="B1884" s="4" t="s">
        <v>49</v>
      </c>
      <c r="C1884" s="5" t="s">
        <v>413</v>
      </c>
      <c r="D1884" s="6">
        <v>4</v>
      </c>
      <c r="E1884" s="5" t="s">
        <v>96</v>
      </c>
      <c r="F1884" s="64">
        <v>33670</v>
      </c>
      <c r="G1884" s="64">
        <v>43531</v>
      </c>
      <c r="H1884" s="5" t="s">
        <v>306</v>
      </c>
      <c r="I1884" s="5">
        <v>8</v>
      </c>
      <c r="J1884" s="5" t="s">
        <v>563</v>
      </c>
      <c r="K1884" s="5" t="s">
        <v>716</v>
      </c>
      <c r="L1884" s="5" t="s">
        <v>530</v>
      </c>
      <c r="M1884" s="5" t="s">
        <v>1764</v>
      </c>
      <c r="N1884" s="5"/>
      <c r="O1884" s="24"/>
      <c r="P1884" s="2"/>
      <c r="Q1884" s="2"/>
      <c r="R1884" s="2"/>
      <c r="S1884" s="2"/>
      <c r="T1884" s="2"/>
      <c r="U1884" s="2"/>
      <c r="V1884" s="2"/>
      <c r="W1884" s="2"/>
      <c r="X1884" s="2"/>
      <c r="Y1884" s="2"/>
      <c r="Z1884" s="2"/>
      <c r="AA1884" s="2"/>
      <c r="AB1884" s="2"/>
      <c r="AC1884" s="2"/>
      <c r="AD1884" s="2"/>
      <c r="AE1884" s="2"/>
      <c r="AF1884" s="2"/>
      <c r="AG1884" s="2"/>
      <c r="AH1884" s="2"/>
      <c r="AI1884" s="2"/>
      <c r="AJ1884" s="2"/>
      <c r="AK1884" s="2"/>
      <c r="AL1884" s="2"/>
      <c r="AM1884" s="2"/>
      <c r="AN1884" s="2"/>
      <c r="AO1884" s="2"/>
      <c r="AP1884" s="2"/>
      <c r="AQ1884" s="2"/>
      <c r="AR1884" s="2"/>
      <c r="AS1884" s="2"/>
      <c r="AT1884" s="2"/>
      <c r="AU1884" s="2"/>
      <c r="AV1884" s="2"/>
    </row>
    <row r="1885" spans="1:48" ht="11" customHeight="1">
      <c r="A1885" s="8" t="s">
        <v>494</v>
      </c>
      <c r="B1885" s="9" t="s">
        <v>49</v>
      </c>
      <c r="C1885" s="10" t="s">
        <v>413</v>
      </c>
      <c r="D1885" s="11">
        <v>6</v>
      </c>
      <c r="E1885" s="10" t="s">
        <v>463</v>
      </c>
      <c r="F1885" s="78">
        <v>33670</v>
      </c>
      <c r="G1885" s="64">
        <v>43531</v>
      </c>
      <c r="H1885" s="10" t="s">
        <v>306</v>
      </c>
      <c r="I1885" s="10">
        <v>8</v>
      </c>
      <c r="J1885" s="10" t="s">
        <v>563</v>
      </c>
      <c r="K1885" s="10" t="s">
        <v>716</v>
      </c>
      <c r="L1885" s="10" t="s">
        <v>530</v>
      </c>
      <c r="M1885" s="10" t="s">
        <v>1764</v>
      </c>
      <c r="N1885" s="10"/>
      <c r="O1885" s="24"/>
      <c r="P1885" s="2"/>
      <c r="Q1885" s="2"/>
      <c r="R1885" s="2"/>
      <c r="S1885" s="2"/>
      <c r="T1885" s="2"/>
      <c r="U1885" s="2"/>
      <c r="V1885" s="2"/>
      <c r="W1885" s="2"/>
      <c r="X1885" s="2"/>
      <c r="Y1885" s="2"/>
      <c r="Z1885" s="2"/>
      <c r="AA1885" s="2"/>
      <c r="AB1885" s="2"/>
      <c r="AC1885" s="2"/>
      <c r="AD1885" s="2"/>
      <c r="AE1885" s="2"/>
      <c r="AF1885" s="2"/>
      <c r="AG1885" s="2"/>
      <c r="AH1885" s="2"/>
      <c r="AI1885" s="2"/>
      <c r="AJ1885" s="2"/>
      <c r="AK1885" s="2"/>
      <c r="AL1885" s="2"/>
      <c r="AM1885" s="2"/>
      <c r="AN1885" s="2"/>
      <c r="AO1885" s="2"/>
      <c r="AP1885" s="2"/>
      <c r="AQ1885" s="2"/>
      <c r="AR1885" s="2"/>
      <c r="AS1885" s="2"/>
      <c r="AT1885" s="2"/>
      <c r="AU1885" s="2"/>
      <c r="AV1885" s="2"/>
    </row>
    <row r="1886" spans="1:48" ht="11" customHeight="1">
      <c r="A1886" s="4" t="s">
        <v>494</v>
      </c>
      <c r="B1886" s="4" t="s">
        <v>49</v>
      </c>
      <c r="C1886" s="5" t="s">
        <v>413</v>
      </c>
      <c r="D1886" s="6">
        <v>6</v>
      </c>
      <c r="E1886" s="5" t="s">
        <v>96</v>
      </c>
      <c r="F1886" s="64">
        <v>33670</v>
      </c>
      <c r="G1886" s="64">
        <v>43531</v>
      </c>
      <c r="H1886" s="5" t="s">
        <v>306</v>
      </c>
      <c r="I1886" s="5">
        <v>8</v>
      </c>
      <c r="J1886" s="5" t="s">
        <v>563</v>
      </c>
      <c r="K1886" s="5" t="s">
        <v>716</v>
      </c>
      <c r="L1886" s="5" t="s">
        <v>530</v>
      </c>
      <c r="M1886" s="5" t="s">
        <v>1764</v>
      </c>
      <c r="N1886" s="5"/>
      <c r="O1886" s="24"/>
      <c r="P1886" s="2"/>
      <c r="Q1886" s="2"/>
      <c r="R1886" s="2"/>
      <c r="S1886" s="2"/>
      <c r="T1886" s="2"/>
      <c r="U1886" s="2"/>
      <c r="V1886" s="2"/>
      <c r="W1886" s="2"/>
      <c r="X1886" s="2"/>
      <c r="Y1886" s="2"/>
      <c r="Z1886" s="2"/>
      <c r="AA1886" s="2"/>
      <c r="AB1886" s="2"/>
      <c r="AC1886" s="2"/>
      <c r="AD1886" s="2"/>
      <c r="AE1886" s="2"/>
      <c r="AF1886" s="2"/>
      <c r="AG1886" s="2"/>
      <c r="AH1886" s="2"/>
      <c r="AI1886" s="2"/>
      <c r="AJ1886" s="2"/>
      <c r="AK1886" s="2"/>
      <c r="AL1886" s="2"/>
      <c r="AM1886" s="2"/>
      <c r="AN1886" s="2"/>
      <c r="AO1886" s="2"/>
      <c r="AP1886" s="2"/>
      <c r="AQ1886" s="2"/>
      <c r="AR1886" s="2"/>
      <c r="AS1886" s="2"/>
      <c r="AT1886" s="2"/>
      <c r="AU1886" s="2"/>
      <c r="AV1886" s="2"/>
    </row>
    <row r="1887" spans="1:48" ht="11" customHeight="1">
      <c r="A1887" s="8" t="s">
        <v>494</v>
      </c>
      <c r="B1887" s="9" t="s">
        <v>49</v>
      </c>
      <c r="C1887" s="10" t="s">
        <v>413</v>
      </c>
      <c r="D1887" s="11">
        <v>8</v>
      </c>
      <c r="E1887" s="10" t="s">
        <v>463</v>
      </c>
      <c r="F1887" s="78">
        <v>33974</v>
      </c>
      <c r="G1887" s="64">
        <v>43470</v>
      </c>
      <c r="H1887" s="10" t="s">
        <v>306</v>
      </c>
      <c r="I1887" s="10">
        <v>8</v>
      </c>
      <c r="J1887" s="10" t="s">
        <v>591</v>
      </c>
      <c r="K1887" s="10" t="s">
        <v>716</v>
      </c>
      <c r="L1887" s="10" t="s">
        <v>530</v>
      </c>
      <c r="M1887" s="10" t="s">
        <v>1764</v>
      </c>
      <c r="N1887" s="10"/>
      <c r="O1887" s="24"/>
      <c r="P1887" s="2"/>
      <c r="Q1887" s="2"/>
      <c r="R1887" s="2"/>
      <c r="S1887" s="2"/>
      <c r="T1887" s="2"/>
      <c r="U1887" s="2"/>
      <c r="V1887" s="2"/>
      <c r="W1887" s="2"/>
      <c r="X1887" s="2"/>
      <c r="Y1887" s="2"/>
      <c r="Z1887" s="2"/>
      <c r="AA1887" s="2"/>
      <c r="AB1887" s="2"/>
      <c r="AC1887" s="2"/>
      <c r="AD1887" s="2"/>
      <c r="AE1887" s="2"/>
      <c r="AF1887" s="2"/>
      <c r="AG1887" s="2"/>
      <c r="AH1887" s="2"/>
      <c r="AI1887" s="2"/>
      <c r="AJ1887" s="2"/>
      <c r="AK1887" s="2"/>
      <c r="AL1887" s="2"/>
      <c r="AM1887" s="2"/>
      <c r="AN1887" s="2"/>
      <c r="AO1887" s="2"/>
      <c r="AP1887" s="2"/>
      <c r="AQ1887" s="2"/>
      <c r="AR1887" s="2"/>
      <c r="AS1887" s="2"/>
      <c r="AT1887" s="2"/>
      <c r="AU1887" s="2"/>
      <c r="AV1887" s="2"/>
    </row>
    <row r="1888" spans="1:48" ht="11" customHeight="1">
      <c r="A1888" s="4" t="s">
        <v>494</v>
      </c>
      <c r="B1888" s="4" t="s">
        <v>49</v>
      </c>
      <c r="C1888" s="5" t="s">
        <v>413</v>
      </c>
      <c r="D1888" s="6">
        <v>8</v>
      </c>
      <c r="E1888" s="5" t="s">
        <v>96</v>
      </c>
      <c r="F1888" s="64">
        <v>33974</v>
      </c>
      <c r="G1888" s="64">
        <v>43470</v>
      </c>
      <c r="H1888" s="5" t="s">
        <v>306</v>
      </c>
      <c r="I1888" s="5">
        <v>8</v>
      </c>
      <c r="J1888" s="5" t="s">
        <v>591</v>
      </c>
      <c r="K1888" s="5" t="s">
        <v>716</v>
      </c>
      <c r="L1888" s="5" t="s">
        <v>530</v>
      </c>
      <c r="M1888" s="5" t="s">
        <v>1764</v>
      </c>
      <c r="N1888" s="5"/>
      <c r="O1888" s="24"/>
      <c r="P1888" s="2"/>
      <c r="Q1888" s="2"/>
      <c r="R1888" s="2"/>
      <c r="S1888" s="2"/>
      <c r="T1888" s="2"/>
      <c r="U1888" s="2"/>
      <c r="V1888" s="2"/>
      <c r="W1888" s="2"/>
      <c r="X1888" s="2"/>
      <c r="Y1888" s="2"/>
      <c r="Z1888" s="2"/>
      <c r="AA1888" s="2"/>
      <c r="AB1888" s="2"/>
      <c r="AC1888" s="2"/>
      <c r="AD1888" s="2"/>
      <c r="AE1888" s="2"/>
      <c r="AF1888" s="2"/>
      <c r="AG1888" s="2"/>
      <c r="AH1888" s="2"/>
      <c r="AI1888" s="2"/>
      <c r="AJ1888" s="2"/>
      <c r="AK1888" s="2"/>
      <c r="AL1888" s="2"/>
      <c r="AM1888" s="2"/>
      <c r="AN1888" s="2"/>
      <c r="AO1888" s="2"/>
      <c r="AP1888" s="2"/>
      <c r="AQ1888" s="2"/>
      <c r="AR1888" s="2"/>
      <c r="AS1888" s="2"/>
      <c r="AT1888" s="2"/>
      <c r="AU1888" s="2"/>
      <c r="AV1888" s="2"/>
    </row>
    <row r="1889" spans="1:48" ht="11" customHeight="1">
      <c r="A1889" s="8" t="s">
        <v>494</v>
      </c>
      <c r="B1889" s="9" t="s">
        <v>49</v>
      </c>
      <c r="C1889" s="10" t="s">
        <v>413</v>
      </c>
      <c r="D1889" s="11">
        <v>10</v>
      </c>
      <c r="E1889" s="10" t="s">
        <v>463</v>
      </c>
      <c r="F1889" s="78">
        <v>34160</v>
      </c>
      <c r="G1889" s="64">
        <v>42926</v>
      </c>
      <c r="H1889" s="10" t="s">
        <v>306</v>
      </c>
      <c r="I1889" s="10">
        <v>8</v>
      </c>
      <c r="J1889" s="10" t="s">
        <v>13</v>
      </c>
      <c r="K1889" s="10" t="s">
        <v>716</v>
      </c>
      <c r="L1889" s="10" t="s">
        <v>530</v>
      </c>
      <c r="M1889" s="10" t="s">
        <v>1764</v>
      </c>
      <c r="N1889" s="10"/>
      <c r="O1889" s="24"/>
      <c r="P1889" s="2"/>
      <c r="Q1889" s="2"/>
      <c r="R1889" s="2"/>
      <c r="S1889" s="2"/>
      <c r="T1889" s="2"/>
      <c r="U1889" s="2"/>
      <c r="V1889" s="2"/>
      <c r="W1889" s="2"/>
      <c r="X1889" s="2"/>
      <c r="Y1889" s="2"/>
      <c r="Z1889" s="2"/>
      <c r="AA1889" s="2"/>
      <c r="AB1889" s="2"/>
      <c r="AC1889" s="2"/>
      <c r="AD1889" s="2"/>
      <c r="AE1889" s="2"/>
      <c r="AF1889" s="2"/>
      <c r="AG1889" s="2"/>
      <c r="AH1889" s="2"/>
      <c r="AI1889" s="2"/>
      <c r="AJ1889" s="2"/>
      <c r="AK1889" s="2"/>
      <c r="AL1889" s="2"/>
      <c r="AM1889" s="2"/>
      <c r="AN1889" s="2"/>
      <c r="AO1889" s="2"/>
      <c r="AP1889" s="2"/>
      <c r="AQ1889" s="2"/>
      <c r="AR1889" s="2"/>
      <c r="AS1889" s="2"/>
      <c r="AT1889" s="2"/>
      <c r="AU1889" s="2"/>
      <c r="AV1889" s="2"/>
    </row>
    <row r="1890" spans="1:48" ht="11" customHeight="1">
      <c r="A1890" s="4" t="s">
        <v>494</v>
      </c>
      <c r="B1890" s="4" t="s">
        <v>49</v>
      </c>
      <c r="C1890" s="5" t="s">
        <v>413</v>
      </c>
      <c r="D1890" s="6">
        <v>10</v>
      </c>
      <c r="E1890" s="5" t="s">
        <v>96</v>
      </c>
      <c r="F1890" s="64">
        <v>34160</v>
      </c>
      <c r="G1890" s="64">
        <v>42926</v>
      </c>
      <c r="H1890" s="5" t="s">
        <v>306</v>
      </c>
      <c r="I1890" s="5">
        <v>8</v>
      </c>
      <c r="J1890" s="5" t="s">
        <v>13</v>
      </c>
      <c r="K1890" s="5" t="s">
        <v>716</v>
      </c>
      <c r="L1890" s="5" t="s">
        <v>530</v>
      </c>
      <c r="M1890" s="5" t="s">
        <v>1764</v>
      </c>
      <c r="N1890" s="5"/>
      <c r="O1890" s="24"/>
      <c r="P1890" s="2"/>
      <c r="Q1890" s="2"/>
      <c r="R1890" s="2"/>
      <c r="S1890" s="2"/>
      <c r="T1890" s="2"/>
      <c r="U1890" s="2"/>
      <c r="V1890" s="2"/>
      <c r="W1890" s="2"/>
      <c r="X1890" s="2"/>
      <c r="Y1890" s="2"/>
      <c r="Z1890" s="2"/>
      <c r="AA1890" s="2"/>
      <c r="AB1890" s="2"/>
      <c r="AC1890" s="2"/>
      <c r="AD1890" s="2"/>
      <c r="AE1890" s="2"/>
      <c r="AF1890" s="2"/>
      <c r="AG1890" s="2"/>
      <c r="AH1890" s="2"/>
      <c r="AI1890" s="2"/>
      <c r="AJ1890" s="2"/>
      <c r="AK1890" s="2"/>
      <c r="AL1890" s="2"/>
      <c r="AM1890" s="2"/>
      <c r="AN1890" s="2"/>
      <c r="AO1890" s="2"/>
      <c r="AP1890" s="2"/>
      <c r="AQ1890" s="2"/>
      <c r="AR1890" s="2"/>
      <c r="AS1890" s="2"/>
      <c r="AT1890" s="2"/>
      <c r="AU1890" s="2"/>
      <c r="AV1890" s="2"/>
    </row>
    <row r="1891" spans="1:48" ht="11" customHeight="1">
      <c r="A1891" s="8" t="s">
        <v>494</v>
      </c>
      <c r="B1891" s="9" t="s">
        <v>49</v>
      </c>
      <c r="C1891" s="10" t="s">
        <v>986</v>
      </c>
      <c r="D1891" s="11">
        <v>2.5</v>
      </c>
      <c r="E1891" s="10" t="s">
        <v>463</v>
      </c>
      <c r="F1891" s="78">
        <v>39589</v>
      </c>
      <c r="G1891" s="64">
        <v>43972</v>
      </c>
      <c r="H1891" s="10" t="s">
        <v>306</v>
      </c>
      <c r="I1891" s="10">
        <v>9</v>
      </c>
      <c r="J1891" s="10" t="s">
        <v>1572</v>
      </c>
      <c r="K1891" s="10" t="s">
        <v>716</v>
      </c>
      <c r="L1891" s="10" t="s">
        <v>983</v>
      </c>
      <c r="M1891" s="10" t="s">
        <v>1776</v>
      </c>
      <c r="N1891" s="10"/>
      <c r="O1891" s="24"/>
      <c r="P1891" s="2"/>
      <c r="Q1891" s="2"/>
      <c r="R1891" s="2"/>
      <c r="S1891" s="2"/>
      <c r="T1891" s="2"/>
      <c r="U1891" s="2"/>
      <c r="V1891" s="2"/>
      <c r="W1891" s="2"/>
      <c r="X1891" s="2"/>
      <c r="Y1891" s="2"/>
      <c r="Z1891" s="2"/>
      <c r="AA1891" s="2"/>
      <c r="AB1891" s="2"/>
      <c r="AC1891" s="2"/>
      <c r="AD1891" s="2"/>
      <c r="AE1891" s="2"/>
      <c r="AF1891" s="2"/>
      <c r="AG1891" s="2"/>
      <c r="AH1891" s="2"/>
      <c r="AI1891" s="2"/>
      <c r="AJ1891" s="2"/>
      <c r="AK1891" s="2"/>
      <c r="AL1891" s="2"/>
      <c r="AM1891" s="2"/>
      <c r="AN1891" s="2"/>
      <c r="AO1891" s="2"/>
      <c r="AP1891" s="2"/>
      <c r="AQ1891" s="2"/>
      <c r="AR1891" s="2"/>
      <c r="AS1891" s="2"/>
      <c r="AT1891" s="2"/>
      <c r="AU1891" s="2"/>
      <c r="AV1891" s="2"/>
    </row>
    <row r="1892" spans="1:48" ht="11" customHeight="1">
      <c r="A1892" s="4" t="s">
        <v>494</v>
      </c>
      <c r="B1892" s="4" t="s">
        <v>49</v>
      </c>
      <c r="C1892" s="5" t="s">
        <v>986</v>
      </c>
      <c r="D1892" s="6">
        <v>2.5</v>
      </c>
      <c r="E1892" s="5" t="s">
        <v>96</v>
      </c>
      <c r="F1892" s="64">
        <v>39589</v>
      </c>
      <c r="G1892" s="64">
        <v>43972</v>
      </c>
      <c r="H1892" s="5" t="s">
        <v>306</v>
      </c>
      <c r="I1892" s="5">
        <v>9</v>
      </c>
      <c r="J1892" s="5" t="s">
        <v>1572</v>
      </c>
      <c r="K1892" s="5" t="s">
        <v>716</v>
      </c>
      <c r="L1892" s="5" t="s">
        <v>983</v>
      </c>
      <c r="M1892" s="5" t="s">
        <v>1776</v>
      </c>
      <c r="N1892" s="5"/>
      <c r="O1892" s="24"/>
      <c r="P1892" s="2"/>
      <c r="Q1892" s="2"/>
      <c r="R1892" s="2"/>
      <c r="S1892" s="2"/>
      <c r="T1892" s="2"/>
      <c r="U1892" s="2"/>
      <c r="V1892" s="2"/>
      <c r="W1892" s="2"/>
      <c r="X1892" s="2"/>
      <c r="Y1892" s="2"/>
      <c r="Z1892" s="2"/>
      <c r="AA1892" s="2"/>
      <c r="AB1892" s="2"/>
      <c r="AC1892" s="2"/>
      <c r="AD1892" s="2"/>
      <c r="AE1892" s="2"/>
      <c r="AF1892" s="2"/>
      <c r="AG1892" s="2"/>
      <c r="AH1892" s="2"/>
      <c r="AI1892" s="2"/>
      <c r="AJ1892" s="2"/>
      <c r="AK1892" s="2"/>
      <c r="AL1892" s="2"/>
      <c r="AM1892" s="2"/>
      <c r="AN1892" s="2"/>
      <c r="AO1892" s="2"/>
      <c r="AP1892" s="2"/>
      <c r="AQ1892" s="2"/>
      <c r="AR1892" s="2"/>
      <c r="AS1892" s="2"/>
      <c r="AT1892" s="2"/>
      <c r="AU1892" s="2"/>
      <c r="AV1892" s="2"/>
    </row>
    <row r="1893" spans="1:48" ht="11" customHeight="1">
      <c r="A1893" s="8" t="s">
        <v>494</v>
      </c>
      <c r="B1893" s="9" t="s">
        <v>49</v>
      </c>
      <c r="C1893" s="10" t="s">
        <v>986</v>
      </c>
      <c r="D1893" s="11">
        <v>3</v>
      </c>
      <c r="E1893" s="10" t="s">
        <v>463</v>
      </c>
      <c r="F1893" s="78">
        <v>39589</v>
      </c>
      <c r="G1893" s="64">
        <v>43972</v>
      </c>
      <c r="H1893" s="10" t="s">
        <v>306</v>
      </c>
      <c r="I1893" s="10">
        <v>9</v>
      </c>
      <c r="J1893" s="10" t="s">
        <v>1572</v>
      </c>
      <c r="K1893" s="10" t="s">
        <v>716</v>
      </c>
      <c r="L1893" s="10" t="s">
        <v>983</v>
      </c>
      <c r="M1893" s="10" t="s">
        <v>985</v>
      </c>
      <c r="N1893" s="10"/>
      <c r="O1893" s="24"/>
      <c r="P1893" s="2"/>
      <c r="Q1893" s="2"/>
      <c r="R1893" s="2"/>
      <c r="S1893" s="2"/>
      <c r="T1893" s="2"/>
      <c r="U1893" s="2"/>
      <c r="V1893" s="2"/>
      <c r="W1893" s="2"/>
      <c r="X1893" s="2"/>
      <c r="Y1893" s="2"/>
      <c r="Z1893" s="2"/>
      <c r="AA1893" s="2"/>
      <c r="AB1893" s="2"/>
      <c r="AC1893" s="2"/>
      <c r="AD1893" s="2"/>
      <c r="AE1893" s="2"/>
      <c r="AF1893" s="2"/>
      <c r="AG1893" s="2"/>
      <c r="AH1893" s="2"/>
      <c r="AI1893" s="2"/>
      <c r="AJ1893" s="2"/>
      <c r="AK1893" s="2"/>
      <c r="AL1893" s="2"/>
      <c r="AM1893" s="2"/>
      <c r="AN1893" s="2"/>
      <c r="AO1893" s="2"/>
      <c r="AP1893" s="2"/>
      <c r="AQ1893" s="2"/>
      <c r="AR1893" s="2"/>
      <c r="AS1893" s="2"/>
      <c r="AT1893" s="2"/>
      <c r="AU1893" s="2"/>
      <c r="AV1893" s="2"/>
    </row>
    <row r="1894" spans="1:48" ht="11" customHeight="1">
      <c r="A1894" s="4" t="s">
        <v>494</v>
      </c>
      <c r="B1894" s="4" t="s">
        <v>49</v>
      </c>
      <c r="C1894" s="5" t="s">
        <v>986</v>
      </c>
      <c r="D1894" s="6">
        <v>3</v>
      </c>
      <c r="E1894" s="5" t="s">
        <v>96</v>
      </c>
      <c r="F1894" s="64">
        <v>39589</v>
      </c>
      <c r="G1894" s="64">
        <v>43972</v>
      </c>
      <c r="H1894" s="5" t="s">
        <v>306</v>
      </c>
      <c r="I1894" s="5">
        <v>9</v>
      </c>
      <c r="J1894" s="5" t="s">
        <v>1572</v>
      </c>
      <c r="K1894" s="5" t="s">
        <v>716</v>
      </c>
      <c r="L1894" s="5" t="s">
        <v>983</v>
      </c>
      <c r="M1894" s="5" t="s">
        <v>985</v>
      </c>
      <c r="N1894" s="5"/>
      <c r="O1894" s="24"/>
      <c r="P1894" s="2"/>
      <c r="Q1894" s="2"/>
      <c r="R1894" s="2"/>
      <c r="S1894" s="2"/>
      <c r="T1894" s="2"/>
      <c r="U1894" s="2"/>
      <c r="V1894" s="2"/>
      <c r="W1894" s="2"/>
      <c r="X1894" s="2"/>
      <c r="Y1894" s="2"/>
      <c r="Z1894" s="2"/>
      <c r="AA1894" s="2"/>
      <c r="AB1894" s="2"/>
      <c r="AC1894" s="2"/>
      <c r="AD1894" s="2"/>
      <c r="AE1894" s="2"/>
      <c r="AF1894" s="2"/>
      <c r="AG1894" s="2"/>
      <c r="AH1894" s="2"/>
      <c r="AI1894" s="2"/>
      <c r="AJ1894" s="2"/>
      <c r="AK1894" s="2"/>
      <c r="AL1894" s="2"/>
      <c r="AM1894" s="2"/>
      <c r="AN1894" s="2"/>
      <c r="AO1894" s="2"/>
      <c r="AP1894" s="2"/>
      <c r="AQ1894" s="2"/>
      <c r="AR1894" s="2"/>
      <c r="AS1894" s="2"/>
      <c r="AT1894" s="2"/>
      <c r="AU1894" s="2"/>
      <c r="AV1894" s="2"/>
    </row>
    <row r="1895" spans="1:48" ht="11" customHeight="1">
      <c r="A1895" s="8" t="s">
        <v>494</v>
      </c>
      <c r="B1895" s="9" t="s">
        <v>49</v>
      </c>
      <c r="C1895" s="10" t="s">
        <v>986</v>
      </c>
      <c r="D1895" s="11">
        <v>4</v>
      </c>
      <c r="E1895" s="10" t="s">
        <v>463</v>
      </c>
      <c r="F1895" s="78">
        <v>39589</v>
      </c>
      <c r="G1895" s="78">
        <v>43972</v>
      </c>
      <c r="H1895" s="10" t="s">
        <v>306</v>
      </c>
      <c r="I1895" s="10">
        <v>9</v>
      </c>
      <c r="J1895" s="10" t="s">
        <v>1572</v>
      </c>
      <c r="K1895" s="10" t="s">
        <v>716</v>
      </c>
      <c r="L1895" s="10" t="s">
        <v>983</v>
      </c>
      <c r="M1895" s="10" t="s">
        <v>985</v>
      </c>
      <c r="N1895" s="10"/>
      <c r="O1895" s="24"/>
      <c r="P1895" s="2"/>
      <c r="Q1895" s="2"/>
      <c r="R1895" s="2"/>
      <c r="S1895" s="2"/>
      <c r="T1895" s="2"/>
      <c r="U1895" s="2"/>
      <c r="V1895" s="2"/>
      <c r="W1895" s="2"/>
      <c r="X1895" s="2"/>
      <c r="Y1895" s="2"/>
      <c r="Z1895" s="2"/>
      <c r="AA1895" s="2"/>
      <c r="AB1895" s="2"/>
      <c r="AC1895" s="2"/>
      <c r="AD1895" s="2"/>
      <c r="AE1895" s="2"/>
      <c r="AF1895" s="2"/>
      <c r="AG1895" s="2"/>
      <c r="AH1895" s="2"/>
      <c r="AI1895" s="2"/>
      <c r="AJ1895" s="2"/>
      <c r="AK1895" s="2"/>
      <c r="AL1895" s="2"/>
      <c r="AM1895" s="2"/>
      <c r="AN1895" s="2"/>
      <c r="AO1895" s="2"/>
      <c r="AP1895" s="2"/>
      <c r="AQ1895" s="2"/>
      <c r="AR1895" s="2"/>
      <c r="AS1895" s="2"/>
      <c r="AT1895" s="2"/>
      <c r="AU1895" s="2"/>
      <c r="AV1895" s="2"/>
    </row>
    <row r="1896" spans="1:48" ht="11" customHeight="1">
      <c r="A1896" s="4" t="s">
        <v>494</v>
      </c>
      <c r="B1896" s="4" t="s">
        <v>49</v>
      </c>
      <c r="C1896" s="5" t="s">
        <v>986</v>
      </c>
      <c r="D1896" s="6">
        <v>4</v>
      </c>
      <c r="E1896" s="5" t="s">
        <v>96</v>
      </c>
      <c r="F1896" s="64">
        <v>39589</v>
      </c>
      <c r="G1896" s="64">
        <v>43972</v>
      </c>
      <c r="H1896" s="5" t="s">
        <v>306</v>
      </c>
      <c r="I1896" s="5">
        <v>9</v>
      </c>
      <c r="J1896" s="5" t="s">
        <v>1572</v>
      </c>
      <c r="K1896" s="5" t="s">
        <v>716</v>
      </c>
      <c r="L1896" s="5" t="s">
        <v>983</v>
      </c>
      <c r="M1896" s="5" t="s">
        <v>985</v>
      </c>
      <c r="N1896" s="5"/>
      <c r="O1896" s="24"/>
      <c r="P1896" s="2"/>
      <c r="Q1896" s="2"/>
      <c r="R1896" s="2"/>
      <c r="S1896" s="2"/>
      <c r="T1896" s="2"/>
      <c r="U1896" s="2"/>
      <c r="V1896" s="2"/>
      <c r="W1896" s="2"/>
      <c r="X1896" s="2"/>
      <c r="Y1896" s="2"/>
      <c r="Z1896" s="2"/>
      <c r="AA1896" s="2"/>
      <c r="AB1896" s="2"/>
      <c r="AC1896" s="2"/>
      <c r="AD1896" s="2"/>
      <c r="AE1896" s="2"/>
      <c r="AF1896" s="2"/>
      <c r="AG1896" s="2"/>
      <c r="AH1896" s="2"/>
      <c r="AI1896" s="2"/>
      <c r="AJ1896" s="2"/>
      <c r="AK1896" s="2"/>
      <c r="AL1896" s="2"/>
      <c r="AM1896" s="2"/>
      <c r="AN1896" s="2"/>
      <c r="AO1896" s="2"/>
      <c r="AP1896" s="2"/>
      <c r="AQ1896" s="2"/>
      <c r="AR1896" s="2"/>
      <c r="AS1896" s="2"/>
      <c r="AT1896" s="2"/>
      <c r="AU1896" s="2"/>
      <c r="AV1896" s="2"/>
    </row>
    <row r="1897" spans="1:48" ht="11" customHeight="1">
      <c r="A1897" s="8" t="s">
        <v>494</v>
      </c>
      <c r="B1897" s="9" t="s">
        <v>49</v>
      </c>
      <c r="C1897" s="10" t="s">
        <v>986</v>
      </c>
      <c r="D1897" s="11">
        <v>6</v>
      </c>
      <c r="E1897" s="10" t="s">
        <v>463</v>
      </c>
      <c r="F1897" s="78">
        <v>39589</v>
      </c>
      <c r="G1897" s="78">
        <v>43972</v>
      </c>
      <c r="H1897" s="10" t="s">
        <v>306</v>
      </c>
      <c r="I1897" s="10">
        <v>9</v>
      </c>
      <c r="J1897" s="10" t="s">
        <v>1572</v>
      </c>
      <c r="K1897" s="10" t="s">
        <v>716</v>
      </c>
      <c r="L1897" s="10" t="s">
        <v>983</v>
      </c>
      <c r="M1897" s="10" t="s">
        <v>985</v>
      </c>
      <c r="N1897" s="10"/>
      <c r="O1897" s="24"/>
      <c r="P1897" s="2"/>
      <c r="Q1897" s="2"/>
      <c r="R1897" s="2"/>
      <c r="S1897" s="2"/>
      <c r="T1897" s="2"/>
      <c r="U1897" s="2"/>
      <c r="V1897" s="2"/>
      <c r="W1897" s="2"/>
      <c r="X1897" s="2"/>
      <c r="Y1897" s="2"/>
      <c r="Z1897" s="2"/>
      <c r="AA1897" s="2"/>
      <c r="AB1897" s="2"/>
      <c r="AC1897" s="2"/>
      <c r="AD1897" s="2"/>
      <c r="AE1897" s="2"/>
      <c r="AF1897" s="2"/>
      <c r="AG1897" s="2"/>
      <c r="AH1897" s="2"/>
      <c r="AI1897" s="2"/>
      <c r="AJ1897" s="2"/>
      <c r="AK1897" s="2"/>
      <c r="AL1897" s="2"/>
      <c r="AM1897" s="2"/>
      <c r="AN1897" s="2"/>
      <c r="AO1897" s="2"/>
      <c r="AP1897" s="2"/>
      <c r="AQ1897" s="2"/>
      <c r="AR1897" s="2"/>
      <c r="AS1897" s="2"/>
      <c r="AT1897" s="2"/>
      <c r="AU1897" s="2"/>
      <c r="AV1897" s="2"/>
    </row>
    <row r="1898" spans="1:48" ht="11" customHeight="1">
      <c r="A1898" s="4" t="s">
        <v>494</v>
      </c>
      <c r="B1898" s="4" t="s">
        <v>49</v>
      </c>
      <c r="C1898" s="5" t="s">
        <v>986</v>
      </c>
      <c r="D1898" s="6">
        <v>6</v>
      </c>
      <c r="E1898" s="5" t="s">
        <v>96</v>
      </c>
      <c r="F1898" s="64">
        <v>39589</v>
      </c>
      <c r="G1898" s="78">
        <v>43972</v>
      </c>
      <c r="H1898" s="5" t="s">
        <v>306</v>
      </c>
      <c r="I1898" s="5">
        <v>9</v>
      </c>
      <c r="J1898" s="5" t="s">
        <v>1572</v>
      </c>
      <c r="K1898" s="5" t="s">
        <v>716</v>
      </c>
      <c r="L1898" s="5" t="s">
        <v>983</v>
      </c>
      <c r="M1898" s="5" t="s">
        <v>985</v>
      </c>
      <c r="N1898" s="5"/>
      <c r="O1898" s="24"/>
      <c r="P1898" s="2"/>
      <c r="Q1898" s="2"/>
      <c r="R1898" s="2"/>
      <c r="S1898" s="2"/>
      <c r="T1898" s="2"/>
      <c r="U1898" s="2"/>
      <c r="V1898" s="2"/>
      <c r="W1898" s="2"/>
      <c r="X1898" s="2"/>
      <c r="Y1898" s="2"/>
      <c r="Z1898" s="2"/>
      <c r="AA1898" s="2"/>
      <c r="AB1898" s="2"/>
      <c r="AC1898" s="2"/>
      <c r="AD1898" s="2"/>
      <c r="AE1898" s="2"/>
      <c r="AF1898" s="2"/>
      <c r="AG1898" s="2"/>
      <c r="AH1898" s="2"/>
      <c r="AI1898" s="2"/>
      <c r="AJ1898" s="2"/>
      <c r="AK1898" s="2"/>
      <c r="AL1898" s="2"/>
      <c r="AM1898" s="2"/>
      <c r="AN1898" s="2"/>
      <c r="AO1898" s="2"/>
      <c r="AP1898" s="2"/>
      <c r="AQ1898" s="2"/>
      <c r="AR1898" s="2"/>
      <c r="AS1898" s="2"/>
      <c r="AT1898" s="2"/>
      <c r="AU1898" s="2"/>
      <c r="AV1898" s="2"/>
    </row>
    <row r="1899" spans="1:48" ht="11" customHeight="1">
      <c r="A1899" s="8" t="s">
        <v>494</v>
      </c>
      <c r="B1899" s="9" t="s">
        <v>49</v>
      </c>
      <c r="C1899" s="10" t="s">
        <v>986</v>
      </c>
      <c r="D1899" s="11">
        <v>8</v>
      </c>
      <c r="E1899" s="10" t="s">
        <v>463</v>
      </c>
      <c r="F1899" s="78">
        <v>39589</v>
      </c>
      <c r="G1899" s="78">
        <v>43972</v>
      </c>
      <c r="H1899" s="10" t="s">
        <v>306</v>
      </c>
      <c r="I1899" s="10">
        <v>9</v>
      </c>
      <c r="J1899" s="10" t="s">
        <v>1572</v>
      </c>
      <c r="K1899" s="10" t="s">
        <v>716</v>
      </c>
      <c r="L1899" s="10" t="s">
        <v>983</v>
      </c>
      <c r="M1899" s="10" t="s">
        <v>985</v>
      </c>
      <c r="N1899" s="10"/>
      <c r="O1899" s="24"/>
      <c r="P1899" s="2"/>
      <c r="Q1899" s="2"/>
      <c r="R1899" s="2"/>
      <c r="S1899" s="2"/>
      <c r="T1899" s="2"/>
      <c r="U1899" s="2"/>
      <c r="V1899" s="2"/>
      <c r="W1899" s="2"/>
      <c r="X1899" s="2"/>
      <c r="Y1899" s="2"/>
      <c r="Z1899" s="2"/>
      <c r="AA1899" s="2"/>
      <c r="AB1899" s="2"/>
      <c r="AC1899" s="2"/>
      <c r="AD1899" s="2"/>
      <c r="AE1899" s="2"/>
      <c r="AF1899" s="2"/>
      <c r="AG1899" s="2"/>
      <c r="AH1899" s="2"/>
      <c r="AI1899" s="2"/>
      <c r="AJ1899" s="2"/>
      <c r="AK1899" s="2"/>
      <c r="AL1899" s="2"/>
      <c r="AM1899" s="2"/>
      <c r="AN1899" s="2"/>
      <c r="AO1899" s="2"/>
      <c r="AP1899" s="2"/>
      <c r="AQ1899" s="2"/>
      <c r="AR1899" s="2"/>
      <c r="AS1899" s="2"/>
      <c r="AT1899" s="2"/>
      <c r="AU1899" s="2"/>
      <c r="AV1899" s="2"/>
    </row>
    <row r="1900" spans="1:48" ht="11" customHeight="1">
      <c r="A1900" s="4" t="s">
        <v>494</v>
      </c>
      <c r="B1900" s="4" t="s">
        <v>49</v>
      </c>
      <c r="C1900" s="5" t="s">
        <v>986</v>
      </c>
      <c r="D1900" s="6">
        <v>8</v>
      </c>
      <c r="E1900" s="5" t="s">
        <v>96</v>
      </c>
      <c r="F1900" s="64">
        <v>39589</v>
      </c>
      <c r="G1900" s="78">
        <v>43972</v>
      </c>
      <c r="H1900" s="5" t="s">
        <v>306</v>
      </c>
      <c r="I1900" s="5">
        <v>9</v>
      </c>
      <c r="J1900" s="5" t="s">
        <v>1572</v>
      </c>
      <c r="K1900" s="5" t="s">
        <v>716</v>
      </c>
      <c r="L1900" s="5" t="s">
        <v>983</v>
      </c>
      <c r="M1900" s="5" t="s">
        <v>985</v>
      </c>
      <c r="N1900" s="5"/>
      <c r="O1900" s="24"/>
      <c r="P1900" s="2"/>
      <c r="Q1900" s="2"/>
      <c r="R1900" s="2"/>
      <c r="S1900" s="2"/>
      <c r="T1900" s="2"/>
      <c r="U1900" s="2"/>
      <c r="V1900" s="2"/>
      <c r="W1900" s="2"/>
      <c r="X1900" s="2"/>
      <c r="Y1900" s="2"/>
      <c r="Z1900" s="2"/>
      <c r="AA1900" s="2"/>
      <c r="AB1900" s="2"/>
      <c r="AC1900" s="2"/>
      <c r="AD1900" s="2"/>
      <c r="AE1900" s="2"/>
      <c r="AF1900" s="2"/>
      <c r="AG1900" s="2"/>
      <c r="AH1900" s="2"/>
      <c r="AI1900" s="2"/>
      <c r="AJ1900" s="2"/>
      <c r="AK1900" s="2"/>
      <c r="AL1900" s="2"/>
      <c r="AM1900" s="2"/>
      <c r="AN1900" s="2"/>
      <c r="AO1900" s="2"/>
      <c r="AP1900" s="2"/>
      <c r="AQ1900" s="2"/>
      <c r="AR1900" s="2"/>
      <c r="AS1900" s="2"/>
      <c r="AT1900" s="2"/>
      <c r="AU1900" s="2"/>
      <c r="AV1900" s="2"/>
    </row>
    <row r="1901" spans="1:48" ht="11" customHeight="1">
      <c r="A1901" s="8" t="s">
        <v>494</v>
      </c>
      <c r="B1901" s="9" t="s">
        <v>146</v>
      </c>
      <c r="C1901" s="10" t="s">
        <v>356</v>
      </c>
      <c r="D1901" s="11">
        <v>2</v>
      </c>
      <c r="E1901" s="10" t="s">
        <v>715</v>
      </c>
      <c r="F1901" s="78">
        <v>34135</v>
      </c>
      <c r="G1901" s="78">
        <v>43997</v>
      </c>
      <c r="H1901" s="10" t="s">
        <v>306</v>
      </c>
      <c r="I1901" s="10">
        <v>9</v>
      </c>
      <c r="J1901" s="10" t="s">
        <v>1071</v>
      </c>
      <c r="K1901" s="10" t="s">
        <v>716</v>
      </c>
      <c r="L1901" s="10" t="s">
        <v>493</v>
      </c>
      <c r="M1901" s="10" t="s">
        <v>1871</v>
      </c>
      <c r="N1901" s="10" t="s">
        <v>86</v>
      </c>
      <c r="O1901" s="24"/>
      <c r="P1901" s="2"/>
      <c r="Q1901" s="2"/>
      <c r="R1901" s="2"/>
      <c r="S1901" s="2"/>
      <c r="T1901" s="2"/>
      <c r="U1901" s="2"/>
      <c r="V1901" s="2"/>
      <c r="W1901" s="2"/>
      <c r="X1901" s="2"/>
      <c r="Y1901" s="2"/>
      <c r="Z1901" s="2"/>
      <c r="AA1901" s="2"/>
      <c r="AB1901" s="2"/>
      <c r="AC1901" s="2"/>
      <c r="AD1901" s="2"/>
      <c r="AE1901" s="2"/>
      <c r="AF1901" s="2"/>
      <c r="AG1901" s="2"/>
      <c r="AH1901" s="2"/>
      <c r="AI1901" s="2"/>
      <c r="AJ1901" s="2"/>
      <c r="AK1901" s="2"/>
      <c r="AL1901" s="2"/>
      <c r="AM1901" s="2"/>
      <c r="AN1901" s="2"/>
      <c r="AO1901" s="2"/>
      <c r="AP1901" s="2"/>
      <c r="AQ1901" s="2"/>
      <c r="AR1901" s="2"/>
      <c r="AS1901" s="2"/>
      <c r="AT1901" s="2"/>
      <c r="AU1901" s="2"/>
      <c r="AV1901" s="2"/>
    </row>
    <row r="1902" spans="1:48" ht="11" customHeight="1">
      <c r="A1902" s="4" t="s">
        <v>494</v>
      </c>
      <c r="B1902" s="4" t="s">
        <v>146</v>
      </c>
      <c r="C1902" s="5" t="s">
        <v>356</v>
      </c>
      <c r="D1902" s="6">
        <v>2</v>
      </c>
      <c r="E1902" s="5" t="s">
        <v>307</v>
      </c>
      <c r="F1902" s="64">
        <v>34135</v>
      </c>
      <c r="G1902" s="64">
        <v>43997</v>
      </c>
      <c r="H1902" s="5" t="s">
        <v>306</v>
      </c>
      <c r="I1902" s="5">
        <v>9</v>
      </c>
      <c r="J1902" s="5" t="s">
        <v>1071</v>
      </c>
      <c r="K1902" s="5" t="s">
        <v>716</v>
      </c>
      <c r="L1902" s="5" t="s">
        <v>573</v>
      </c>
      <c r="M1902" s="5" t="s">
        <v>1871</v>
      </c>
      <c r="N1902" s="5" t="s">
        <v>259</v>
      </c>
      <c r="O1902" s="24"/>
      <c r="P1902" s="2"/>
      <c r="Q1902" s="2"/>
      <c r="R1902" s="2"/>
      <c r="S1902" s="2"/>
      <c r="T1902" s="2"/>
      <c r="U1902" s="2"/>
      <c r="V1902" s="2"/>
      <c r="W1902" s="2"/>
      <c r="X1902" s="2"/>
      <c r="Y1902" s="2"/>
      <c r="Z1902" s="2"/>
      <c r="AA1902" s="2"/>
      <c r="AB1902" s="2"/>
      <c r="AC1902" s="2"/>
      <c r="AD1902" s="2"/>
      <c r="AE1902" s="2"/>
      <c r="AF1902" s="2"/>
      <c r="AG1902" s="2"/>
      <c r="AH1902" s="2"/>
      <c r="AI1902" s="2"/>
      <c r="AJ1902" s="2"/>
      <c r="AK1902" s="2"/>
      <c r="AL1902" s="2"/>
      <c r="AM1902" s="2"/>
      <c r="AN1902" s="2"/>
      <c r="AO1902" s="2"/>
      <c r="AP1902" s="2"/>
      <c r="AQ1902" s="2"/>
      <c r="AR1902" s="2"/>
      <c r="AS1902" s="2"/>
      <c r="AT1902" s="2"/>
      <c r="AU1902" s="2"/>
      <c r="AV1902" s="2"/>
    </row>
    <row r="1903" spans="1:48" ht="11" customHeight="1">
      <c r="A1903" s="8" t="s">
        <v>494</v>
      </c>
      <c r="B1903" s="9" t="s">
        <v>146</v>
      </c>
      <c r="C1903" s="16" t="s">
        <v>356</v>
      </c>
      <c r="D1903" s="11">
        <v>2.5</v>
      </c>
      <c r="E1903" s="10" t="s">
        <v>715</v>
      </c>
      <c r="F1903" s="78">
        <v>32791</v>
      </c>
      <c r="G1903" s="78">
        <v>43748</v>
      </c>
      <c r="H1903" s="10" t="s">
        <v>306</v>
      </c>
      <c r="I1903" s="10">
        <v>8</v>
      </c>
      <c r="J1903" s="10" t="s">
        <v>116</v>
      </c>
      <c r="K1903" s="10" t="s">
        <v>306</v>
      </c>
      <c r="L1903" s="10" t="s">
        <v>366</v>
      </c>
      <c r="M1903" s="10" t="s">
        <v>1872</v>
      </c>
      <c r="N1903" s="10"/>
      <c r="O1903" s="24"/>
      <c r="P1903" s="2"/>
      <c r="Q1903" s="2"/>
      <c r="R1903" s="2"/>
      <c r="S1903" s="2"/>
      <c r="T1903" s="2"/>
      <c r="U1903" s="2"/>
      <c r="V1903" s="2"/>
      <c r="W1903" s="2"/>
      <c r="X1903" s="2"/>
      <c r="Y1903" s="2"/>
      <c r="Z1903" s="2"/>
      <c r="AA1903" s="2"/>
      <c r="AB1903" s="2"/>
      <c r="AC1903" s="2"/>
      <c r="AD1903" s="2"/>
      <c r="AE1903" s="2"/>
      <c r="AF1903" s="2"/>
      <c r="AG1903" s="2"/>
      <c r="AH1903" s="2"/>
      <c r="AI1903" s="2"/>
      <c r="AJ1903" s="2"/>
      <c r="AK1903" s="2"/>
      <c r="AL1903" s="2"/>
      <c r="AM1903" s="2"/>
      <c r="AN1903" s="2"/>
      <c r="AO1903" s="2"/>
      <c r="AP1903" s="2"/>
      <c r="AQ1903" s="2"/>
      <c r="AR1903" s="2"/>
      <c r="AS1903" s="2"/>
      <c r="AT1903" s="2"/>
      <c r="AU1903" s="2"/>
      <c r="AV1903" s="2"/>
    </row>
    <row r="1904" spans="1:48" ht="11" customHeight="1">
      <c r="A1904" s="4" t="s">
        <v>494</v>
      </c>
      <c r="B1904" s="4" t="s">
        <v>146</v>
      </c>
      <c r="C1904" s="5" t="s">
        <v>356</v>
      </c>
      <c r="D1904" s="6">
        <v>2.5</v>
      </c>
      <c r="E1904" s="5" t="s">
        <v>307</v>
      </c>
      <c r="F1904" s="64">
        <v>33842</v>
      </c>
      <c r="G1904" s="64">
        <v>43703</v>
      </c>
      <c r="H1904" s="5" t="s">
        <v>306</v>
      </c>
      <c r="I1904" s="5">
        <v>8</v>
      </c>
      <c r="J1904" s="5" t="s">
        <v>116</v>
      </c>
      <c r="K1904" s="5" t="s">
        <v>306</v>
      </c>
      <c r="L1904" s="5" t="s">
        <v>99</v>
      </c>
      <c r="M1904" s="5" t="s">
        <v>1872</v>
      </c>
      <c r="N1904" s="5"/>
      <c r="O1904" s="24"/>
      <c r="P1904" s="2"/>
      <c r="Q1904" s="2"/>
      <c r="R1904" s="2"/>
      <c r="S1904" s="2"/>
      <c r="T1904" s="2"/>
      <c r="U1904" s="2"/>
      <c r="V1904" s="2"/>
      <c r="W1904" s="2"/>
      <c r="X1904" s="2"/>
      <c r="Y1904" s="2"/>
      <c r="Z1904" s="2"/>
      <c r="AA1904" s="2"/>
      <c r="AB1904" s="2"/>
      <c r="AC1904" s="2"/>
      <c r="AD1904" s="2"/>
      <c r="AE1904" s="2"/>
      <c r="AF1904" s="2"/>
      <c r="AG1904" s="2"/>
      <c r="AH1904" s="2"/>
      <c r="AI1904" s="2"/>
      <c r="AJ1904" s="2"/>
      <c r="AK1904" s="2"/>
      <c r="AL1904" s="2"/>
      <c r="AM1904" s="2"/>
      <c r="AN1904" s="2"/>
      <c r="AO1904" s="2"/>
      <c r="AP1904" s="2"/>
      <c r="AQ1904" s="2"/>
      <c r="AR1904" s="2"/>
      <c r="AS1904" s="2"/>
      <c r="AT1904" s="2"/>
      <c r="AU1904" s="2"/>
      <c r="AV1904" s="2"/>
    </row>
    <row r="1905" spans="1:48" ht="11" customHeight="1">
      <c r="A1905" s="8" t="s">
        <v>494</v>
      </c>
      <c r="B1905" s="9" t="s">
        <v>146</v>
      </c>
      <c r="C1905" s="16" t="s">
        <v>356</v>
      </c>
      <c r="D1905" s="11">
        <v>3</v>
      </c>
      <c r="E1905" s="10" t="s">
        <v>715</v>
      </c>
      <c r="F1905" s="78">
        <v>32404</v>
      </c>
      <c r="G1905" s="64">
        <v>43361</v>
      </c>
      <c r="H1905" s="10" t="s">
        <v>306</v>
      </c>
      <c r="I1905" s="10">
        <v>8</v>
      </c>
      <c r="J1905" s="10" t="s">
        <v>270</v>
      </c>
      <c r="K1905" s="10" t="s">
        <v>306</v>
      </c>
      <c r="L1905" s="10" t="s">
        <v>366</v>
      </c>
      <c r="M1905" s="10" t="s">
        <v>1872</v>
      </c>
      <c r="N1905" s="10"/>
      <c r="O1905" s="24"/>
      <c r="P1905" s="2"/>
      <c r="Q1905" s="2"/>
      <c r="R1905" s="2"/>
      <c r="S1905" s="2"/>
      <c r="T1905" s="2"/>
      <c r="U1905" s="2"/>
      <c r="V1905" s="2"/>
      <c r="W1905" s="2"/>
      <c r="X1905" s="2"/>
      <c r="Y1905" s="2"/>
      <c r="Z1905" s="2"/>
      <c r="AA1905" s="2"/>
      <c r="AB1905" s="2"/>
      <c r="AC1905" s="2"/>
      <c r="AD1905" s="2"/>
      <c r="AE1905" s="2"/>
      <c r="AF1905" s="2"/>
      <c r="AG1905" s="2"/>
      <c r="AH1905" s="2"/>
      <c r="AI1905" s="2"/>
      <c r="AJ1905" s="2"/>
      <c r="AK1905" s="2"/>
      <c r="AL1905" s="2"/>
      <c r="AM1905" s="2"/>
      <c r="AN1905" s="2"/>
      <c r="AO1905" s="2"/>
      <c r="AP1905" s="2"/>
      <c r="AQ1905" s="2"/>
      <c r="AR1905" s="2"/>
      <c r="AS1905" s="2"/>
      <c r="AT1905" s="2"/>
      <c r="AU1905" s="2"/>
      <c r="AV1905" s="2"/>
    </row>
    <row r="1906" spans="1:48" ht="11" customHeight="1">
      <c r="A1906" s="4" t="s">
        <v>494</v>
      </c>
      <c r="B1906" s="4" t="s">
        <v>146</v>
      </c>
      <c r="C1906" s="13" t="s">
        <v>883</v>
      </c>
      <c r="D1906" s="6">
        <v>2</v>
      </c>
      <c r="E1906" s="5" t="s">
        <v>715</v>
      </c>
      <c r="F1906" s="64">
        <v>38595</v>
      </c>
      <c r="G1906" s="78">
        <v>42978</v>
      </c>
      <c r="H1906" s="5" t="s">
        <v>306</v>
      </c>
      <c r="I1906" s="5">
        <v>9</v>
      </c>
      <c r="J1906" s="5" t="s">
        <v>872</v>
      </c>
      <c r="K1906" s="5" t="s">
        <v>306</v>
      </c>
      <c r="L1906" s="5" t="s">
        <v>19</v>
      </c>
      <c r="M1906" s="5" t="s">
        <v>1871</v>
      </c>
      <c r="N1906" s="5"/>
      <c r="O1906" s="24"/>
      <c r="P1906" s="2"/>
      <c r="Q1906" s="2"/>
      <c r="R1906" s="2"/>
      <c r="S1906" s="2"/>
      <c r="T1906" s="2"/>
      <c r="U1906" s="2"/>
      <c r="V1906" s="2"/>
      <c r="W1906" s="2"/>
      <c r="X1906" s="2"/>
      <c r="Y1906" s="2"/>
      <c r="Z1906" s="2"/>
      <c r="AA1906" s="2"/>
      <c r="AB1906" s="2"/>
      <c r="AC1906" s="2"/>
      <c r="AD1906" s="2"/>
      <c r="AE1906" s="2"/>
      <c r="AF1906" s="2"/>
      <c r="AG1906" s="2"/>
      <c r="AH1906" s="2"/>
      <c r="AI1906" s="2"/>
      <c r="AJ1906" s="2"/>
      <c r="AK1906" s="2"/>
      <c r="AL1906" s="2"/>
      <c r="AM1906" s="2"/>
      <c r="AN1906" s="2"/>
      <c r="AO1906" s="2"/>
      <c r="AP1906" s="2"/>
      <c r="AQ1906" s="2"/>
      <c r="AR1906" s="2"/>
      <c r="AS1906" s="2"/>
      <c r="AT1906" s="2"/>
      <c r="AU1906" s="2"/>
      <c r="AV1906" s="2"/>
    </row>
    <row r="1907" spans="1:48" ht="11" customHeight="1">
      <c r="A1907" s="8" t="s">
        <v>494</v>
      </c>
      <c r="B1907" s="9" t="s">
        <v>146</v>
      </c>
      <c r="C1907" s="10" t="s">
        <v>996</v>
      </c>
      <c r="D1907" s="11">
        <v>2</v>
      </c>
      <c r="E1907" s="10" t="s">
        <v>715</v>
      </c>
      <c r="F1907" s="78">
        <v>40712</v>
      </c>
      <c r="G1907" s="78">
        <v>44000</v>
      </c>
      <c r="H1907" s="10" t="s">
        <v>306</v>
      </c>
      <c r="I1907" s="10">
        <v>9</v>
      </c>
      <c r="J1907" s="10" t="s">
        <v>1072</v>
      </c>
      <c r="K1907" s="10" t="s">
        <v>306</v>
      </c>
      <c r="L1907" s="10" t="s">
        <v>493</v>
      </c>
      <c r="M1907" s="10" t="s">
        <v>1871</v>
      </c>
      <c r="N1907" s="10"/>
      <c r="O1907" s="24"/>
      <c r="P1907" s="2"/>
      <c r="Q1907" s="2"/>
      <c r="R1907" s="2"/>
      <c r="S1907" s="2"/>
      <c r="T1907" s="2"/>
      <c r="U1907" s="2"/>
      <c r="V1907" s="2"/>
      <c r="W1907" s="2"/>
      <c r="X1907" s="2"/>
      <c r="Y1907" s="2"/>
      <c r="Z1907" s="2"/>
      <c r="AA1907" s="2"/>
      <c r="AB1907" s="2"/>
      <c r="AC1907" s="2"/>
      <c r="AD1907" s="2"/>
      <c r="AE1907" s="2"/>
      <c r="AF1907" s="2"/>
      <c r="AG1907" s="2"/>
      <c r="AH1907" s="2"/>
      <c r="AI1907" s="2"/>
      <c r="AJ1907" s="2"/>
      <c r="AK1907" s="2"/>
      <c r="AL1907" s="2"/>
      <c r="AM1907" s="2"/>
      <c r="AN1907" s="2"/>
      <c r="AO1907" s="2"/>
      <c r="AP1907" s="2"/>
      <c r="AQ1907" s="2"/>
      <c r="AR1907" s="2"/>
      <c r="AS1907" s="2"/>
      <c r="AT1907" s="2"/>
      <c r="AU1907" s="2"/>
      <c r="AV1907" s="2"/>
    </row>
    <row r="1908" spans="1:48" ht="11" customHeight="1">
      <c r="A1908" s="4" t="s">
        <v>494</v>
      </c>
      <c r="B1908" s="4" t="s">
        <v>146</v>
      </c>
      <c r="C1908" s="5" t="s">
        <v>996</v>
      </c>
      <c r="D1908" s="6">
        <v>2</v>
      </c>
      <c r="E1908" s="5" t="s">
        <v>307</v>
      </c>
      <c r="F1908" s="64">
        <v>40712</v>
      </c>
      <c r="G1908" s="78">
        <v>44000</v>
      </c>
      <c r="H1908" s="5" t="s">
        <v>306</v>
      </c>
      <c r="I1908" s="5">
        <v>9</v>
      </c>
      <c r="J1908" s="5" t="s">
        <v>1072</v>
      </c>
      <c r="K1908" s="5" t="s">
        <v>306</v>
      </c>
      <c r="L1908" s="5" t="s">
        <v>573</v>
      </c>
      <c r="M1908" s="5" t="s">
        <v>1871</v>
      </c>
      <c r="N1908" s="5"/>
      <c r="O1908" s="24"/>
      <c r="P1908" s="2"/>
      <c r="Q1908" s="2"/>
      <c r="R1908" s="2"/>
      <c r="S1908" s="2"/>
      <c r="T1908" s="2"/>
      <c r="U1908" s="2"/>
      <c r="V1908" s="2"/>
      <c r="W1908" s="2"/>
      <c r="X1908" s="2"/>
      <c r="Y1908" s="2"/>
      <c r="Z1908" s="2"/>
      <c r="AA1908" s="2"/>
      <c r="AB1908" s="2"/>
      <c r="AC1908" s="2"/>
      <c r="AD1908" s="2"/>
      <c r="AE1908" s="2"/>
      <c r="AF1908" s="2"/>
      <c r="AG1908" s="2"/>
      <c r="AH1908" s="2"/>
      <c r="AI1908" s="2"/>
      <c r="AJ1908" s="2"/>
      <c r="AK1908" s="2"/>
      <c r="AL1908" s="2"/>
      <c r="AM1908" s="2"/>
      <c r="AN1908" s="2"/>
      <c r="AO1908" s="2"/>
      <c r="AP1908" s="2"/>
      <c r="AQ1908" s="2"/>
      <c r="AR1908" s="2"/>
      <c r="AS1908" s="2"/>
      <c r="AT1908" s="2"/>
      <c r="AU1908" s="2"/>
      <c r="AV1908" s="2"/>
    </row>
    <row r="1909" spans="1:48" ht="11" customHeight="1">
      <c r="A1909" s="8" t="s">
        <v>494</v>
      </c>
      <c r="B1909" s="9" t="s">
        <v>146</v>
      </c>
      <c r="C1909" s="16" t="s">
        <v>125</v>
      </c>
      <c r="D1909" s="11">
        <v>3</v>
      </c>
      <c r="E1909" s="10" t="s">
        <v>715</v>
      </c>
      <c r="F1909" s="78">
        <v>30424</v>
      </c>
      <c r="G1909" s="78">
        <v>43573</v>
      </c>
      <c r="H1909" s="10" t="s">
        <v>306</v>
      </c>
      <c r="I1909" s="10">
        <v>6</v>
      </c>
      <c r="J1909" s="10" t="s">
        <v>352</v>
      </c>
      <c r="K1909" s="10" t="s">
        <v>306</v>
      </c>
      <c r="L1909" s="10" t="s">
        <v>20</v>
      </c>
      <c r="M1909" s="10" t="s">
        <v>1873</v>
      </c>
      <c r="N1909" s="10" t="s">
        <v>1298</v>
      </c>
      <c r="O1909" s="24"/>
      <c r="P1909" s="2"/>
      <c r="Q1909" s="2"/>
      <c r="R1909" s="2"/>
      <c r="S1909" s="2"/>
      <c r="T1909" s="2"/>
      <c r="U1909" s="2"/>
      <c r="V1909" s="2"/>
      <c r="W1909" s="2"/>
      <c r="X1909" s="2"/>
      <c r="Y1909" s="2"/>
      <c r="Z1909" s="2"/>
      <c r="AA1909" s="2"/>
      <c r="AB1909" s="2"/>
      <c r="AC1909" s="2"/>
      <c r="AD1909" s="2"/>
      <c r="AE1909" s="2"/>
      <c r="AF1909" s="2"/>
      <c r="AG1909" s="2"/>
      <c r="AH1909" s="2"/>
      <c r="AI1909" s="2"/>
      <c r="AJ1909" s="2"/>
      <c r="AK1909" s="2"/>
      <c r="AL1909" s="2"/>
      <c r="AM1909" s="2"/>
      <c r="AN1909" s="2"/>
      <c r="AO1909" s="2"/>
      <c r="AP1909" s="2"/>
      <c r="AQ1909" s="2"/>
      <c r="AR1909" s="2"/>
      <c r="AS1909" s="2"/>
      <c r="AT1909" s="2"/>
      <c r="AU1909" s="2"/>
      <c r="AV1909" s="2"/>
    </row>
    <row r="1910" spans="1:48" ht="11" customHeight="1">
      <c r="A1910" s="4" t="s">
        <v>494</v>
      </c>
      <c r="B1910" s="4" t="s">
        <v>146</v>
      </c>
      <c r="C1910" s="13" t="s">
        <v>125</v>
      </c>
      <c r="D1910" s="6">
        <v>4</v>
      </c>
      <c r="E1910" s="5" t="s">
        <v>715</v>
      </c>
      <c r="F1910" s="64">
        <v>30523</v>
      </c>
      <c r="G1910" s="64">
        <v>43672</v>
      </c>
      <c r="H1910" s="5" t="s">
        <v>306</v>
      </c>
      <c r="I1910" s="5">
        <v>6</v>
      </c>
      <c r="J1910" s="5" t="s">
        <v>352</v>
      </c>
      <c r="K1910" s="5" t="s">
        <v>306</v>
      </c>
      <c r="L1910" s="5" t="s">
        <v>20</v>
      </c>
      <c r="M1910" s="5" t="s">
        <v>1874</v>
      </c>
      <c r="N1910" s="5" t="s">
        <v>1298</v>
      </c>
      <c r="O1910" s="24"/>
      <c r="P1910" s="2"/>
      <c r="Q1910" s="2"/>
      <c r="R1910" s="2"/>
      <c r="S1910" s="2"/>
      <c r="T1910" s="2"/>
      <c r="U1910" s="2"/>
      <c r="V1910" s="2"/>
      <c r="W1910" s="2"/>
      <c r="X1910" s="2"/>
      <c r="Y1910" s="2"/>
      <c r="Z1910" s="2"/>
      <c r="AA1910" s="2"/>
      <c r="AB1910" s="2"/>
      <c r="AC1910" s="2"/>
      <c r="AD1910" s="2"/>
      <c r="AE1910" s="2"/>
      <c r="AF1910" s="2"/>
      <c r="AG1910" s="2"/>
      <c r="AH1910" s="2"/>
      <c r="AI1910" s="2"/>
      <c r="AJ1910" s="2"/>
      <c r="AK1910" s="2"/>
      <c r="AL1910" s="2"/>
      <c r="AM1910" s="2"/>
      <c r="AN1910" s="2"/>
      <c r="AO1910" s="2"/>
      <c r="AP1910" s="2"/>
      <c r="AQ1910" s="2"/>
      <c r="AR1910" s="2"/>
      <c r="AS1910" s="2"/>
      <c r="AT1910" s="2"/>
      <c r="AU1910" s="2"/>
      <c r="AV1910" s="2"/>
    </row>
    <row r="1911" spans="1:48" ht="11" customHeight="1">
      <c r="A1911" s="8" t="s">
        <v>494</v>
      </c>
      <c r="B1911" s="9" t="s">
        <v>146</v>
      </c>
      <c r="C1911" s="10" t="s">
        <v>125</v>
      </c>
      <c r="D1911" s="11">
        <v>4</v>
      </c>
      <c r="E1911" s="10" t="s">
        <v>307</v>
      </c>
      <c r="F1911" s="78">
        <v>33842</v>
      </c>
      <c r="G1911" s="78">
        <v>43703</v>
      </c>
      <c r="H1911" s="10" t="s">
        <v>306</v>
      </c>
      <c r="I1911" s="10">
        <v>8</v>
      </c>
      <c r="J1911" s="10" t="s">
        <v>352</v>
      </c>
      <c r="K1911" s="10" t="s">
        <v>306</v>
      </c>
      <c r="L1911" s="10" t="s">
        <v>299</v>
      </c>
      <c r="M1911" s="10" t="s">
        <v>1874</v>
      </c>
      <c r="N1911" s="10" t="s">
        <v>1298</v>
      </c>
      <c r="O1911" s="24"/>
      <c r="P1911" s="2"/>
      <c r="Q1911" s="2"/>
      <c r="R1911" s="2"/>
      <c r="S1911" s="2"/>
      <c r="T1911" s="2"/>
      <c r="U1911" s="2"/>
      <c r="V1911" s="2"/>
      <c r="W1911" s="2"/>
      <c r="X1911" s="2"/>
      <c r="Y1911" s="2"/>
      <c r="Z1911" s="2"/>
      <c r="AA1911" s="2"/>
      <c r="AB1911" s="2"/>
      <c r="AC1911" s="2"/>
      <c r="AD1911" s="2"/>
      <c r="AE1911" s="2"/>
      <c r="AF1911" s="2"/>
      <c r="AG1911" s="2"/>
      <c r="AH1911" s="2"/>
      <c r="AI1911" s="2"/>
      <c r="AJ1911" s="2"/>
      <c r="AK1911" s="2"/>
      <c r="AL1911" s="2"/>
      <c r="AM1911" s="2"/>
      <c r="AN1911" s="2"/>
      <c r="AO1911" s="2"/>
      <c r="AP1911" s="2"/>
      <c r="AQ1911" s="2"/>
      <c r="AR1911" s="2"/>
      <c r="AS1911" s="2"/>
      <c r="AT1911" s="2"/>
      <c r="AU1911" s="2"/>
      <c r="AV1911" s="2"/>
    </row>
    <row r="1912" spans="1:48" ht="11" customHeight="1">
      <c r="A1912" s="4" t="s">
        <v>494</v>
      </c>
      <c r="B1912" s="4" t="s">
        <v>146</v>
      </c>
      <c r="C1912" s="13" t="s">
        <v>125</v>
      </c>
      <c r="D1912" s="6">
        <v>6</v>
      </c>
      <c r="E1912" s="5" t="s">
        <v>715</v>
      </c>
      <c r="F1912" s="64">
        <v>30523</v>
      </c>
      <c r="G1912" s="78">
        <v>43672</v>
      </c>
      <c r="H1912" s="5" t="s">
        <v>306</v>
      </c>
      <c r="I1912" s="5">
        <v>6</v>
      </c>
      <c r="J1912" s="5" t="s">
        <v>352</v>
      </c>
      <c r="K1912" s="5" t="s">
        <v>306</v>
      </c>
      <c r="L1912" s="5" t="s">
        <v>20</v>
      </c>
      <c r="M1912" s="5" t="s">
        <v>1874</v>
      </c>
      <c r="N1912" s="5" t="s">
        <v>1298</v>
      </c>
      <c r="O1912" s="24"/>
      <c r="P1912" s="2"/>
      <c r="Q1912" s="2"/>
      <c r="R1912" s="2"/>
      <c r="S1912" s="2"/>
      <c r="T1912" s="2"/>
      <c r="U1912" s="2"/>
      <c r="V1912" s="2"/>
      <c r="W1912" s="2"/>
      <c r="X1912" s="2"/>
      <c r="Y1912" s="2"/>
      <c r="Z1912" s="2"/>
      <c r="AA1912" s="2"/>
      <c r="AB1912" s="2"/>
      <c r="AC1912" s="2"/>
      <c r="AD1912" s="2"/>
      <c r="AE1912" s="2"/>
      <c r="AF1912" s="2"/>
      <c r="AG1912" s="2"/>
      <c r="AH1912" s="2"/>
      <c r="AI1912" s="2"/>
      <c r="AJ1912" s="2"/>
      <c r="AK1912" s="2"/>
      <c r="AL1912" s="2"/>
      <c r="AM1912" s="2"/>
      <c r="AN1912" s="2"/>
      <c r="AO1912" s="2"/>
      <c r="AP1912" s="2"/>
      <c r="AQ1912" s="2"/>
      <c r="AR1912" s="2"/>
      <c r="AS1912" s="2"/>
      <c r="AT1912" s="2"/>
      <c r="AU1912" s="2"/>
      <c r="AV1912" s="2"/>
    </row>
    <row r="1913" spans="1:48" ht="11" customHeight="1">
      <c r="A1913" s="8" t="s">
        <v>494</v>
      </c>
      <c r="B1913" s="9" t="s">
        <v>146</v>
      </c>
      <c r="C1913" s="10" t="s">
        <v>125</v>
      </c>
      <c r="D1913" s="11">
        <v>6</v>
      </c>
      <c r="E1913" s="10" t="s">
        <v>307</v>
      </c>
      <c r="F1913" s="78">
        <v>33942</v>
      </c>
      <c r="G1913" s="78">
        <v>43803</v>
      </c>
      <c r="H1913" s="10" t="s">
        <v>306</v>
      </c>
      <c r="I1913" s="10">
        <v>8</v>
      </c>
      <c r="J1913" s="10" t="s">
        <v>397</v>
      </c>
      <c r="K1913" s="10" t="s">
        <v>306</v>
      </c>
      <c r="L1913" s="10" t="s">
        <v>573</v>
      </c>
      <c r="M1913" s="10" t="s">
        <v>1871</v>
      </c>
      <c r="N1913" s="10"/>
      <c r="O1913" s="24"/>
      <c r="P1913" s="2"/>
      <c r="Q1913" s="2"/>
      <c r="R1913" s="2"/>
      <c r="S1913" s="2"/>
      <c r="T1913" s="2"/>
      <c r="U1913" s="2"/>
      <c r="V1913" s="2"/>
      <c r="W1913" s="2"/>
      <c r="X1913" s="2"/>
      <c r="Y1913" s="2"/>
      <c r="Z1913" s="2"/>
      <c r="AA1913" s="2"/>
      <c r="AB1913" s="2"/>
      <c r="AC1913" s="2"/>
      <c r="AD1913" s="2"/>
      <c r="AE1913" s="2"/>
      <c r="AF1913" s="2"/>
      <c r="AG1913" s="2"/>
      <c r="AH1913" s="2"/>
      <c r="AI1913" s="2"/>
      <c r="AJ1913" s="2"/>
      <c r="AK1913" s="2"/>
      <c r="AL1913" s="2"/>
      <c r="AM1913" s="2"/>
      <c r="AN1913" s="2"/>
      <c r="AO1913" s="2"/>
      <c r="AP1913" s="2"/>
      <c r="AQ1913" s="2"/>
      <c r="AR1913" s="2"/>
      <c r="AS1913" s="2"/>
      <c r="AT1913" s="2"/>
      <c r="AU1913" s="2"/>
      <c r="AV1913" s="2"/>
    </row>
    <row r="1914" spans="1:48" ht="11" customHeight="1">
      <c r="A1914" s="4" t="s">
        <v>494</v>
      </c>
      <c r="B1914" s="4" t="s">
        <v>146</v>
      </c>
      <c r="C1914" s="13" t="s">
        <v>125</v>
      </c>
      <c r="D1914" s="6">
        <v>8</v>
      </c>
      <c r="E1914" s="5" t="s">
        <v>715</v>
      </c>
      <c r="F1914" s="64">
        <v>30424</v>
      </c>
      <c r="G1914" s="64">
        <v>43573</v>
      </c>
      <c r="H1914" s="5" t="s">
        <v>306</v>
      </c>
      <c r="I1914" s="5">
        <v>6</v>
      </c>
      <c r="J1914" s="5" t="s">
        <v>397</v>
      </c>
      <c r="K1914" s="5" t="s">
        <v>306</v>
      </c>
      <c r="L1914" s="5" t="s">
        <v>20</v>
      </c>
      <c r="M1914" s="5" t="s">
        <v>1874</v>
      </c>
      <c r="N1914" s="5" t="s">
        <v>1298</v>
      </c>
      <c r="O1914" s="24"/>
      <c r="P1914" s="2"/>
      <c r="Q1914" s="2"/>
      <c r="R1914" s="2"/>
      <c r="S1914" s="2"/>
      <c r="T1914" s="2"/>
      <c r="U1914" s="2"/>
      <c r="V1914" s="2"/>
      <c r="W1914" s="2"/>
      <c r="X1914" s="2"/>
      <c r="Y1914" s="2"/>
      <c r="Z1914" s="2"/>
      <c r="AA1914" s="2"/>
      <c r="AB1914" s="2"/>
      <c r="AC1914" s="2"/>
      <c r="AD1914" s="2"/>
      <c r="AE1914" s="2"/>
      <c r="AF1914" s="2"/>
      <c r="AG1914" s="2"/>
      <c r="AH1914" s="2"/>
      <c r="AI1914" s="2"/>
      <c r="AJ1914" s="2"/>
      <c r="AK1914" s="2"/>
      <c r="AL1914" s="2"/>
      <c r="AM1914" s="2"/>
      <c r="AN1914" s="2"/>
      <c r="AO1914" s="2"/>
      <c r="AP1914" s="2"/>
      <c r="AQ1914" s="2"/>
      <c r="AR1914" s="2"/>
      <c r="AS1914" s="2"/>
      <c r="AT1914" s="2"/>
      <c r="AU1914" s="2"/>
      <c r="AV1914" s="2"/>
    </row>
    <row r="1915" spans="1:48" ht="11" customHeight="1">
      <c r="A1915" s="8" t="s">
        <v>494</v>
      </c>
      <c r="B1915" s="9" t="s">
        <v>146</v>
      </c>
      <c r="C1915" s="10" t="s">
        <v>125</v>
      </c>
      <c r="D1915" s="11">
        <v>8</v>
      </c>
      <c r="E1915" s="10" t="s">
        <v>307</v>
      </c>
      <c r="F1915" s="78">
        <v>33942</v>
      </c>
      <c r="G1915" s="78">
        <v>43803</v>
      </c>
      <c r="H1915" s="10" t="s">
        <v>306</v>
      </c>
      <c r="I1915" s="10">
        <v>8</v>
      </c>
      <c r="J1915" s="10" t="s">
        <v>397</v>
      </c>
      <c r="K1915" s="10" t="s">
        <v>306</v>
      </c>
      <c r="L1915" s="10" t="s">
        <v>573</v>
      </c>
      <c r="M1915" s="10" t="s">
        <v>1871</v>
      </c>
      <c r="N1915" s="10"/>
      <c r="O1915" s="24"/>
      <c r="P1915" s="2"/>
      <c r="Q1915" s="2"/>
      <c r="R1915" s="2"/>
      <c r="S1915" s="2"/>
      <c r="T1915" s="2"/>
      <c r="U1915" s="2"/>
      <c r="V1915" s="2"/>
      <c r="W1915" s="2"/>
      <c r="X1915" s="2"/>
      <c r="Y1915" s="2"/>
      <c r="Z1915" s="2"/>
      <c r="AA1915" s="2"/>
      <c r="AB1915" s="2"/>
      <c r="AC1915" s="2"/>
      <c r="AD1915" s="2"/>
      <c r="AE1915" s="2"/>
      <c r="AF1915" s="2"/>
      <c r="AG1915" s="2"/>
      <c r="AH1915" s="2"/>
      <c r="AI1915" s="2"/>
      <c r="AJ1915" s="2"/>
      <c r="AK1915" s="2"/>
      <c r="AL1915" s="2"/>
      <c r="AM1915" s="2"/>
      <c r="AN1915" s="2"/>
      <c r="AO1915" s="2"/>
      <c r="AP1915" s="2"/>
      <c r="AQ1915" s="2"/>
      <c r="AR1915" s="2"/>
      <c r="AS1915" s="2"/>
      <c r="AT1915" s="2"/>
      <c r="AU1915" s="2"/>
      <c r="AV1915" s="2"/>
    </row>
    <row r="1916" spans="1:48" s="2" customFormat="1" ht="11" customHeight="1">
      <c r="A1916" s="4" t="s">
        <v>494</v>
      </c>
      <c r="B1916" s="4" t="s">
        <v>146</v>
      </c>
      <c r="C1916" s="13" t="s">
        <v>125</v>
      </c>
      <c r="D1916" s="6">
        <v>10</v>
      </c>
      <c r="E1916" s="5" t="s">
        <v>715</v>
      </c>
      <c r="F1916" s="64">
        <v>30523</v>
      </c>
      <c r="G1916" s="64">
        <v>43672</v>
      </c>
      <c r="H1916" s="5" t="s">
        <v>306</v>
      </c>
      <c r="I1916" s="5">
        <v>6</v>
      </c>
      <c r="J1916" s="5" t="s">
        <v>397</v>
      </c>
      <c r="K1916" s="5" t="s">
        <v>306</v>
      </c>
      <c r="L1916" s="5" t="s">
        <v>20</v>
      </c>
      <c r="M1916" s="5" t="s">
        <v>1875</v>
      </c>
      <c r="N1916" s="5" t="s">
        <v>1298</v>
      </c>
      <c r="O1916" s="24"/>
    </row>
    <row r="1917" spans="1:48" s="2" customFormat="1" ht="11" customHeight="1">
      <c r="A1917" s="8" t="s">
        <v>494</v>
      </c>
      <c r="B1917" s="9" t="s">
        <v>146</v>
      </c>
      <c r="C1917" s="10" t="s">
        <v>125</v>
      </c>
      <c r="D1917" s="11">
        <v>10</v>
      </c>
      <c r="E1917" s="10" t="s">
        <v>307</v>
      </c>
      <c r="F1917" s="78">
        <v>33942</v>
      </c>
      <c r="G1917" s="78">
        <v>43803</v>
      </c>
      <c r="H1917" s="10" t="s">
        <v>306</v>
      </c>
      <c r="I1917" s="10">
        <v>8</v>
      </c>
      <c r="J1917" s="10" t="s">
        <v>397</v>
      </c>
      <c r="K1917" s="10" t="s">
        <v>306</v>
      </c>
      <c r="L1917" s="10" t="s">
        <v>573</v>
      </c>
      <c r="M1917" s="10" t="s">
        <v>1871</v>
      </c>
      <c r="N1917" s="10"/>
      <c r="O1917" s="24"/>
    </row>
    <row r="1918" spans="1:48" ht="11" customHeight="1">
      <c r="A1918" s="4" t="s">
        <v>494</v>
      </c>
      <c r="B1918" s="4" t="s">
        <v>146</v>
      </c>
      <c r="C1918" s="13" t="s">
        <v>1406</v>
      </c>
      <c r="D1918" s="6">
        <v>3</v>
      </c>
      <c r="E1918" s="5"/>
      <c r="F1918" s="64"/>
      <c r="G1918" s="78"/>
      <c r="H1918" s="5"/>
      <c r="I1918" s="5"/>
      <c r="J1918" s="5"/>
      <c r="K1918" s="5"/>
      <c r="L1918" s="5"/>
      <c r="M1918" s="5"/>
      <c r="N1918" s="5" t="s">
        <v>1520</v>
      </c>
      <c r="O1918" s="24"/>
      <c r="P1918" s="2"/>
      <c r="Q1918" s="2"/>
      <c r="R1918" s="2"/>
      <c r="S1918" s="2"/>
      <c r="T1918" s="2"/>
      <c r="U1918" s="2"/>
      <c r="V1918" s="2"/>
      <c r="W1918" s="2"/>
      <c r="X1918" s="2"/>
      <c r="Y1918" s="2"/>
      <c r="Z1918" s="2"/>
      <c r="AA1918" s="2"/>
      <c r="AB1918" s="2"/>
      <c r="AC1918" s="2"/>
      <c r="AD1918" s="2"/>
      <c r="AE1918" s="2"/>
      <c r="AF1918" s="2"/>
      <c r="AG1918" s="2"/>
      <c r="AH1918" s="2"/>
      <c r="AI1918" s="2"/>
      <c r="AJ1918" s="2"/>
      <c r="AK1918" s="2"/>
      <c r="AL1918" s="2"/>
      <c r="AM1918" s="2"/>
      <c r="AN1918" s="2"/>
      <c r="AO1918" s="2"/>
      <c r="AP1918" s="2"/>
      <c r="AQ1918" s="2"/>
      <c r="AR1918" s="2"/>
      <c r="AS1918" s="2"/>
      <c r="AT1918" s="2"/>
      <c r="AU1918" s="2"/>
      <c r="AV1918" s="2"/>
    </row>
    <row r="1919" spans="1:48" ht="11" customHeight="1">
      <c r="A1919" s="8" t="s">
        <v>494</v>
      </c>
      <c r="B1919" s="9" t="s">
        <v>146</v>
      </c>
      <c r="C1919" s="16" t="s">
        <v>1406</v>
      </c>
      <c r="D1919" s="11">
        <v>4</v>
      </c>
      <c r="E1919" s="10"/>
      <c r="F1919" s="78"/>
      <c r="G1919" s="78"/>
      <c r="H1919" s="10"/>
      <c r="I1919" s="10"/>
      <c r="J1919" s="10"/>
      <c r="K1919" s="10"/>
      <c r="L1919" s="10"/>
      <c r="M1919" s="10"/>
      <c r="N1919" s="10" t="s">
        <v>1520</v>
      </c>
      <c r="O1919" s="24"/>
      <c r="P1919" s="2"/>
      <c r="Q1919" s="2"/>
      <c r="R1919" s="2"/>
      <c r="S1919" s="2"/>
      <c r="T1919" s="2"/>
      <c r="U1919" s="2"/>
      <c r="V1919" s="2"/>
      <c r="W1919" s="2"/>
      <c r="X1919" s="2"/>
      <c r="Y1919" s="2"/>
      <c r="Z1919" s="2"/>
      <c r="AA1919" s="2"/>
      <c r="AB1919" s="2"/>
      <c r="AC1919" s="2"/>
      <c r="AD1919" s="2"/>
      <c r="AE1919" s="2"/>
      <c r="AF1919" s="2"/>
      <c r="AG1919" s="2"/>
      <c r="AH1919" s="2"/>
      <c r="AI1919" s="2"/>
      <c r="AJ1919" s="2"/>
      <c r="AK1919" s="2"/>
      <c r="AL1919" s="2"/>
      <c r="AM1919" s="2"/>
      <c r="AN1919" s="2"/>
      <c r="AO1919" s="2"/>
      <c r="AP1919" s="2"/>
      <c r="AQ1919" s="2"/>
      <c r="AR1919" s="2"/>
      <c r="AS1919" s="2"/>
      <c r="AT1919" s="2"/>
      <c r="AU1919" s="2"/>
      <c r="AV1919" s="2"/>
    </row>
    <row r="1920" spans="1:48" ht="11" customHeight="1">
      <c r="A1920" s="4" t="s">
        <v>494</v>
      </c>
      <c r="B1920" s="4" t="s">
        <v>146</v>
      </c>
      <c r="C1920" s="5" t="s">
        <v>1406</v>
      </c>
      <c r="D1920" s="6">
        <v>4</v>
      </c>
      <c r="E1920" s="5"/>
      <c r="F1920" s="64"/>
      <c r="G1920" s="64"/>
      <c r="H1920" s="5"/>
      <c r="I1920" s="5"/>
      <c r="J1920" s="5"/>
      <c r="K1920" s="5"/>
      <c r="L1920" s="5"/>
      <c r="M1920" s="5"/>
      <c r="N1920" s="5" t="s">
        <v>1520</v>
      </c>
      <c r="O1920" s="24"/>
      <c r="P1920" s="2"/>
      <c r="Q1920" s="2"/>
      <c r="R1920" s="2"/>
      <c r="S1920" s="2"/>
      <c r="T1920" s="2"/>
      <c r="U1920" s="2"/>
      <c r="V1920" s="2"/>
      <c r="W1920" s="2"/>
      <c r="X1920" s="2"/>
      <c r="Y1920" s="2"/>
      <c r="Z1920" s="2"/>
      <c r="AA1920" s="2"/>
      <c r="AB1920" s="2"/>
      <c r="AC1920" s="2"/>
      <c r="AD1920" s="2"/>
      <c r="AE1920" s="2"/>
      <c r="AF1920" s="2"/>
      <c r="AG1920" s="2"/>
      <c r="AH1920" s="2"/>
      <c r="AI1920" s="2"/>
      <c r="AJ1920" s="2"/>
      <c r="AK1920" s="2"/>
      <c r="AL1920" s="2"/>
      <c r="AM1920" s="2"/>
      <c r="AN1920" s="2"/>
      <c r="AO1920" s="2"/>
      <c r="AP1920" s="2"/>
      <c r="AQ1920" s="2"/>
      <c r="AR1920" s="2"/>
      <c r="AS1920" s="2"/>
      <c r="AT1920" s="2"/>
      <c r="AU1920" s="2"/>
      <c r="AV1920" s="2"/>
    </row>
    <row r="1921" spans="1:48" ht="11" customHeight="1">
      <c r="A1921" s="8" t="s">
        <v>494</v>
      </c>
      <c r="B1921" s="9" t="s">
        <v>146</v>
      </c>
      <c r="C1921" s="16" t="s">
        <v>1406</v>
      </c>
      <c r="D1921" s="11">
        <v>6</v>
      </c>
      <c r="E1921" s="10"/>
      <c r="F1921" s="78"/>
      <c r="G1921" s="78"/>
      <c r="H1921" s="10"/>
      <c r="I1921" s="10"/>
      <c r="J1921" s="10"/>
      <c r="K1921" s="10"/>
      <c r="L1921" s="10"/>
      <c r="M1921" s="10"/>
      <c r="N1921" s="10" t="s">
        <v>1520</v>
      </c>
      <c r="O1921" s="24"/>
      <c r="P1921" s="2"/>
      <c r="Q1921" s="2"/>
      <c r="R1921" s="2"/>
      <c r="S1921" s="2"/>
      <c r="T1921" s="2"/>
      <c r="U1921" s="2"/>
      <c r="V1921" s="2"/>
      <c r="W1921" s="2"/>
      <c r="X1921" s="2"/>
      <c r="Y1921" s="2"/>
      <c r="Z1921" s="2"/>
      <c r="AA1921" s="2"/>
      <c r="AB1921" s="2"/>
      <c r="AC1921" s="2"/>
      <c r="AD1921" s="2"/>
      <c r="AE1921" s="2"/>
      <c r="AF1921" s="2"/>
      <c r="AG1921" s="2"/>
      <c r="AH1921" s="2"/>
      <c r="AI1921" s="2"/>
      <c r="AJ1921" s="2"/>
      <c r="AK1921" s="2"/>
      <c r="AL1921" s="2"/>
      <c r="AM1921" s="2"/>
      <c r="AN1921" s="2"/>
      <c r="AO1921" s="2"/>
      <c r="AP1921" s="2"/>
      <c r="AQ1921" s="2"/>
      <c r="AR1921" s="2"/>
      <c r="AS1921" s="2"/>
      <c r="AT1921" s="2"/>
      <c r="AU1921" s="2"/>
      <c r="AV1921" s="2"/>
    </row>
    <row r="1922" spans="1:48" ht="11" customHeight="1">
      <c r="A1922" s="4" t="s">
        <v>494</v>
      </c>
      <c r="B1922" s="4" t="s">
        <v>146</v>
      </c>
      <c r="C1922" s="13" t="s">
        <v>1406</v>
      </c>
      <c r="D1922" s="6">
        <v>8</v>
      </c>
      <c r="E1922" s="5"/>
      <c r="F1922" s="64"/>
      <c r="G1922" s="78"/>
      <c r="H1922" s="5"/>
      <c r="I1922" s="5"/>
      <c r="J1922" s="10"/>
      <c r="K1922" s="5"/>
      <c r="L1922" s="5"/>
      <c r="M1922" s="5"/>
      <c r="N1922" s="5" t="s">
        <v>1520</v>
      </c>
      <c r="O1922" s="24"/>
      <c r="P1922" s="2"/>
      <c r="Q1922" s="2"/>
      <c r="R1922" s="2"/>
      <c r="S1922" s="2"/>
      <c r="T1922" s="2"/>
      <c r="U1922" s="2"/>
      <c r="V1922" s="2"/>
      <c r="W1922" s="2"/>
      <c r="X1922" s="2"/>
      <c r="Y1922" s="2"/>
      <c r="Z1922" s="2"/>
      <c r="AA1922" s="2"/>
      <c r="AB1922" s="2"/>
      <c r="AC1922" s="2"/>
      <c r="AD1922" s="2"/>
      <c r="AE1922" s="2"/>
      <c r="AF1922" s="2"/>
      <c r="AG1922" s="2"/>
      <c r="AH1922" s="2"/>
      <c r="AI1922" s="2"/>
      <c r="AJ1922" s="2"/>
      <c r="AK1922" s="2"/>
      <c r="AL1922" s="2"/>
      <c r="AM1922" s="2"/>
      <c r="AN1922" s="2"/>
      <c r="AO1922" s="2"/>
      <c r="AP1922" s="2"/>
      <c r="AQ1922" s="2"/>
      <c r="AR1922" s="2"/>
      <c r="AS1922" s="2"/>
      <c r="AT1922" s="2"/>
      <c r="AU1922" s="2"/>
      <c r="AV1922" s="2"/>
    </row>
    <row r="1923" spans="1:48" ht="11" customHeight="1">
      <c r="A1923" s="8" t="s">
        <v>494</v>
      </c>
      <c r="B1923" s="9" t="s">
        <v>146</v>
      </c>
      <c r="C1923" s="16" t="s">
        <v>1406</v>
      </c>
      <c r="D1923" s="11">
        <v>10</v>
      </c>
      <c r="E1923" s="10"/>
      <c r="F1923" s="78"/>
      <c r="G1923" s="64"/>
      <c r="H1923" s="10"/>
      <c r="I1923" s="10"/>
      <c r="J1923" s="10"/>
      <c r="K1923" s="10"/>
      <c r="L1923" s="10"/>
      <c r="M1923" s="10"/>
      <c r="N1923" s="10" t="s">
        <v>1520</v>
      </c>
      <c r="O1923" s="24"/>
      <c r="P1923" s="2"/>
      <c r="Q1923" s="2"/>
      <c r="R1923" s="2"/>
      <c r="S1923" s="2"/>
      <c r="T1923" s="2"/>
      <c r="U1923" s="2"/>
      <c r="V1923" s="2"/>
      <c r="W1923" s="2"/>
      <c r="X1923" s="2"/>
      <c r="Y1923" s="2"/>
      <c r="Z1923" s="2"/>
      <c r="AA1923" s="2"/>
      <c r="AB1923" s="2"/>
      <c r="AC1923" s="2"/>
      <c r="AD1923" s="2"/>
      <c r="AE1923" s="2"/>
      <c r="AF1923" s="2"/>
      <c r="AG1923" s="2"/>
      <c r="AH1923" s="2"/>
      <c r="AI1923" s="2"/>
      <c r="AJ1923" s="2"/>
      <c r="AK1923" s="2"/>
      <c r="AL1923" s="2"/>
      <c r="AM1923" s="2"/>
      <c r="AN1923" s="2"/>
      <c r="AO1923" s="2"/>
      <c r="AP1923" s="2"/>
      <c r="AQ1923" s="2"/>
      <c r="AR1923" s="2"/>
      <c r="AS1923" s="2"/>
      <c r="AT1923" s="2"/>
      <c r="AU1923" s="2"/>
      <c r="AV1923" s="2"/>
    </row>
    <row r="1924" spans="1:48" ht="11" customHeight="1">
      <c r="A1924" s="4" t="s">
        <v>494</v>
      </c>
      <c r="B1924" s="4" t="s">
        <v>146</v>
      </c>
      <c r="C1924" s="5" t="s">
        <v>396</v>
      </c>
      <c r="D1924" s="6">
        <v>2.5</v>
      </c>
      <c r="E1924" s="5" t="s">
        <v>715</v>
      </c>
      <c r="F1924" s="64">
        <v>36469</v>
      </c>
      <c r="G1924" s="64">
        <v>43044</v>
      </c>
      <c r="H1924" s="5" t="s">
        <v>306</v>
      </c>
      <c r="I1924" s="5">
        <v>9</v>
      </c>
      <c r="J1924" s="10" t="s">
        <v>888</v>
      </c>
      <c r="K1924" s="5" t="s">
        <v>716</v>
      </c>
      <c r="L1924" s="5" t="s">
        <v>17</v>
      </c>
      <c r="M1924" s="5" t="s">
        <v>1767</v>
      </c>
      <c r="N1924" s="5"/>
      <c r="O1924" s="24"/>
      <c r="P1924" s="2"/>
      <c r="Q1924" s="2"/>
      <c r="R1924" s="2"/>
      <c r="S1924" s="2"/>
      <c r="T1924" s="2"/>
      <c r="U1924" s="2"/>
      <c r="V1924" s="2"/>
      <c r="W1924" s="2"/>
      <c r="X1924" s="2"/>
      <c r="Y1924" s="2"/>
      <c r="Z1924" s="2"/>
      <c r="AA1924" s="2"/>
      <c r="AB1924" s="2"/>
      <c r="AC1924" s="2"/>
      <c r="AD1924" s="2"/>
      <c r="AE1924" s="2"/>
      <c r="AF1924" s="2"/>
      <c r="AG1924" s="2"/>
      <c r="AH1924" s="2"/>
      <c r="AI1924" s="2"/>
      <c r="AJ1924" s="2"/>
      <c r="AK1924" s="2"/>
      <c r="AL1924" s="2"/>
      <c r="AM1924" s="2"/>
      <c r="AN1924" s="2"/>
      <c r="AO1924" s="2"/>
      <c r="AP1924" s="2"/>
      <c r="AQ1924" s="2"/>
      <c r="AR1924" s="2"/>
      <c r="AS1924" s="2"/>
      <c r="AT1924" s="2"/>
      <c r="AU1924" s="2"/>
      <c r="AV1924" s="2"/>
    </row>
    <row r="1925" spans="1:48" ht="11" customHeight="1">
      <c r="A1925" s="8" t="s">
        <v>494</v>
      </c>
      <c r="B1925" s="9" t="s">
        <v>146</v>
      </c>
      <c r="C1925" s="10" t="s">
        <v>396</v>
      </c>
      <c r="D1925" s="11">
        <v>2.5</v>
      </c>
      <c r="E1925" s="10" t="s">
        <v>307</v>
      </c>
      <c r="F1925" s="78">
        <v>36469</v>
      </c>
      <c r="G1925" s="78">
        <v>43044</v>
      </c>
      <c r="H1925" s="10" t="s">
        <v>306</v>
      </c>
      <c r="I1925" s="10">
        <v>9</v>
      </c>
      <c r="J1925" s="10" t="s">
        <v>888</v>
      </c>
      <c r="K1925" s="10" t="s">
        <v>716</v>
      </c>
      <c r="L1925" s="10" t="s">
        <v>40</v>
      </c>
      <c r="M1925" s="10" t="s">
        <v>1767</v>
      </c>
      <c r="N1925" s="10"/>
      <c r="O1925" s="24"/>
      <c r="P1925" s="2"/>
      <c r="Q1925" s="2"/>
      <c r="R1925" s="2"/>
      <c r="S1925" s="2"/>
      <c r="T1925" s="2"/>
      <c r="U1925" s="2"/>
      <c r="V1925" s="2"/>
      <c r="W1925" s="2"/>
      <c r="X1925" s="2"/>
      <c r="Y1925" s="2"/>
      <c r="Z1925" s="2"/>
      <c r="AA1925" s="2"/>
      <c r="AB1925" s="2"/>
      <c r="AC1925" s="2"/>
      <c r="AD1925" s="2"/>
      <c r="AE1925" s="2"/>
      <c r="AF1925" s="2"/>
      <c r="AG1925" s="2"/>
      <c r="AH1925" s="2"/>
      <c r="AI1925" s="2"/>
      <c r="AJ1925" s="2"/>
      <c r="AK1925" s="2"/>
      <c r="AL1925" s="2"/>
      <c r="AM1925" s="2"/>
      <c r="AN1925" s="2"/>
      <c r="AO1925" s="2"/>
      <c r="AP1925" s="2"/>
      <c r="AQ1925" s="2"/>
      <c r="AR1925" s="2"/>
      <c r="AS1925" s="2"/>
      <c r="AT1925" s="2"/>
      <c r="AU1925" s="2"/>
      <c r="AV1925" s="2"/>
    </row>
    <row r="1926" spans="1:48" ht="11" customHeight="1">
      <c r="A1926" s="4" t="s">
        <v>494</v>
      </c>
      <c r="B1926" s="4" t="s">
        <v>146</v>
      </c>
      <c r="C1926" s="5" t="s">
        <v>396</v>
      </c>
      <c r="D1926" s="6">
        <v>3</v>
      </c>
      <c r="E1926" s="5" t="s">
        <v>715</v>
      </c>
      <c r="F1926" s="64">
        <v>36469</v>
      </c>
      <c r="G1926" s="64">
        <v>43044</v>
      </c>
      <c r="H1926" s="5" t="s">
        <v>306</v>
      </c>
      <c r="I1926" s="5">
        <v>9</v>
      </c>
      <c r="J1926" s="10" t="s">
        <v>888</v>
      </c>
      <c r="K1926" s="5" t="s">
        <v>716</v>
      </c>
      <c r="L1926" s="5" t="s">
        <v>17</v>
      </c>
      <c r="M1926" s="5" t="s">
        <v>1767</v>
      </c>
      <c r="N1926" s="5"/>
      <c r="O1926" s="24"/>
      <c r="P1926" s="2"/>
      <c r="Q1926" s="2"/>
      <c r="R1926" s="2"/>
      <c r="S1926" s="2"/>
      <c r="T1926" s="2"/>
      <c r="U1926" s="2"/>
      <c r="V1926" s="2"/>
      <c r="W1926" s="2"/>
      <c r="X1926" s="2"/>
      <c r="Y1926" s="2"/>
      <c r="Z1926" s="2"/>
      <c r="AA1926" s="2"/>
      <c r="AB1926" s="2"/>
      <c r="AC1926" s="2"/>
      <c r="AD1926" s="2"/>
      <c r="AE1926" s="2"/>
      <c r="AF1926" s="2"/>
      <c r="AG1926" s="2"/>
      <c r="AH1926" s="2"/>
      <c r="AI1926" s="2"/>
      <c r="AJ1926" s="2"/>
      <c r="AK1926" s="2"/>
      <c r="AL1926" s="2"/>
      <c r="AM1926" s="2"/>
      <c r="AN1926" s="2"/>
      <c r="AO1926" s="2"/>
      <c r="AP1926" s="2"/>
      <c r="AQ1926" s="2"/>
      <c r="AR1926" s="2"/>
      <c r="AS1926" s="2"/>
      <c r="AT1926" s="2"/>
      <c r="AU1926" s="2"/>
      <c r="AV1926" s="2"/>
    </row>
    <row r="1927" spans="1:48" ht="11" customHeight="1">
      <c r="A1927" s="8" t="s">
        <v>494</v>
      </c>
      <c r="B1927" s="9" t="s">
        <v>146</v>
      </c>
      <c r="C1927" s="10" t="s">
        <v>396</v>
      </c>
      <c r="D1927" s="11">
        <v>3</v>
      </c>
      <c r="E1927" s="10" t="s">
        <v>307</v>
      </c>
      <c r="F1927" s="78">
        <v>36469</v>
      </c>
      <c r="G1927" s="64">
        <v>43044</v>
      </c>
      <c r="H1927" s="10" t="s">
        <v>306</v>
      </c>
      <c r="I1927" s="10">
        <v>9</v>
      </c>
      <c r="J1927" s="10" t="s">
        <v>888</v>
      </c>
      <c r="K1927" s="10" t="s">
        <v>716</v>
      </c>
      <c r="L1927" s="10" t="s">
        <v>40</v>
      </c>
      <c r="M1927" s="10" t="s">
        <v>1767</v>
      </c>
      <c r="N1927" s="10"/>
      <c r="O1927" s="24"/>
      <c r="P1927" s="2"/>
      <c r="Q1927" s="2"/>
      <c r="R1927" s="2"/>
      <c r="S1927" s="2"/>
      <c r="T1927" s="2"/>
      <c r="U1927" s="2"/>
      <c r="V1927" s="2"/>
      <c r="W1927" s="2"/>
      <c r="X1927" s="2"/>
      <c r="Y1927" s="2"/>
      <c r="Z1927" s="2"/>
      <c r="AA1927" s="2"/>
      <c r="AB1927" s="2"/>
      <c r="AC1927" s="2"/>
      <c r="AD1927" s="2"/>
      <c r="AE1927" s="2"/>
      <c r="AF1927" s="2"/>
      <c r="AG1927" s="2"/>
      <c r="AH1927" s="2"/>
      <c r="AI1927" s="2"/>
      <c r="AJ1927" s="2"/>
      <c r="AK1927" s="2"/>
      <c r="AL1927" s="2"/>
      <c r="AM1927" s="2"/>
      <c r="AN1927" s="2"/>
      <c r="AO1927" s="2"/>
      <c r="AP1927" s="2"/>
      <c r="AQ1927" s="2"/>
      <c r="AR1927" s="2"/>
      <c r="AS1927" s="2"/>
      <c r="AT1927" s="2"/>
      <c r="AU1927" s="2"/>
      <c r="AV1927" s="2"/>
    </row>
    <row r="1928" spans="1:48" ht="11" customHeight="1">
      <c r="A1928" s="4" t="s">
        <v>494</v>
      </c>
      <c r="B1928" s="4" t="s">
        <v>146</v>
      </c>
      <c r="C1928" s="5" t="s">
        <v>396</v>
      </c>
      <c r="D1928" s="6">
        <v>4</v>
      </c>
      <c r="E1928" s="5" t="s">
        <v>715</v>
      </c>
      <c r="F1928" s="64">
        <v>36469</v>
      </c>
      <c r="G1928" s="78">
        <v>43044</v>
      </c>
      <c r="H1928" s="5" t="s">
        <v>306</v>
      </c>
      <c r="I1928" s="5">
        <v>9</v>
      </c>
      <c r="J1928" s="10" t="s">
        <v>888</v>
      </c>
      <c r="K1928" s="5" t="s">
        <v>716</v>
      </c>
      <c r="L1928" s="5" t="s">
        <v>17</v>
      </c>
      <c r="M1928" s="5" t="s">
        <v>1767</v>
      </c>
      <c r="N1928" s="5"/>
      <c r="O1928" s="24"/>
      <c r="P1928" s="2"/>
      <c r="Q1928" s="2"/>
      <c r="R1928" s="2"/>
      <c r="S1928" s="2"/>
      <c r="T1928" s="2"/>
      <c r="U1928" s="2"/>
      <c r="V1928" s="2"/>
      <c r="W1928" s="2"/>
      <c r="X1928" s="2"/>
      <c r="Y1928" s="2"/>
      <c r="Z1928" s="2"/>
      <c r="AA1928" s="2"/>
      <c r="AB1928" s="2"/>
      <c r="AC1928" s="2"/>
      <c r="AD1928" s="2"/>
      <c r="AE1928" s="2"/>
      <c r="AF1928" s="2"/>
      <c r="AG1928" s="2"/>
      <c r="AH1928" s="2"/>
      <c r="AI1928" s="2"/>
      <c r="AJ1928" s="2"/>
      <c r="AK1928" s="2"/>
      <c r="AL1928" s="2"/>
      <c r="AM1928" s="2"/>
      <c r="AN1928" s="2"/>
      <c r="AO1928" s="2"/>
      <c r="AP1928" s="2"/>
      <c r="AQ1928" s="2"/>
      <c r="AR1928" s="2"/>
      <c r="AS1928" s="2"/>
      <c r="AT1928" s="2"/>
      <c r="AU1928" s="2"/>
      <c r="AV1928" s="2"/>
    </row>
    <row r="1929" spans="1:48" ht="11" customHeight="1">
      <c r="A1929" s="8" t="s">
        <v>494</v>
      </c>
      <c r="B1929" s="9" t="s">
        <v>146</v>
      </c>
      <c r="C1929" s="10" t="s">
        <v>396</v>
      </c>
      <c r="D1929" s="11">
        <v>4</v>
      </c>
      <c r="E1929" s="10" t="s">
        <v>307</v>
      </c>
      <c r="F1929" s="78">
        <v>36469</v>
      </c>
      <c r="G1929" s="78">
        <v>43044</v>
      </c>
      <c r="H1929" s="10" t="s">
        <v>306</v>
      </c>
      <c r="I1929" s="10">
        <v>9</v>
      </c>
      <c r="J1929" s="10" t="s">
        <v>888</v>
      </c>
      <c r="K1929" s="10" t="s">
        <v>716</v>
      </c>
      <c r="L1929" s="10" t="s">
        <v>40</v>
      </c>
      <c r="M1929" s="10" t="s">
        <v>1767</v>
      </c>
      <c r="N1929" s="10"/>
      <c r="O1929" s="24"/>
      <c r="P1929" s="2"/>
      <c r="Q1929" s="2"/>
      <c r="R1929" s="2"/>
      <c r="S1929" s="2"/>
      <c r="T1929" s="2"/>
      <c r="U1929" s="2"/>
      <c r="V1929" s="2"/>
      <c r="W1929" s="2"/>
      <c r="X1929" s="2"/>
      <c r="Y1929" s="2"/>
      <c r="Z1929" s="2"/>
      <c r="AA1929" s="2"/>
      <c r="AB1929" s="2"/>
      <c r="AC1929" s="2"/>
      <c r="AD1929" s="2"/>
      <c r="AE1929" s="2"/>
      <c r="AF1929" s="2"/>
      <c r="AG1929" s="2"/>
      <c r="AH1929" s="2"/>
      <c r="AI1929" s="2"/>
      <c r="AJ1929" s="2"/>
      <c r="AK1929" s="2"/>
      <c r="AL1929" s="2"/>
      <c r="AM1929" s="2"/>
      <c r="AN1929" s="2"/>
      <c r="AO1929" s="2"/>
      <c r="AP1929" s="2"/>
      <c r="AQ1929" s="2"/>
      <c r="AR1929" s="2"/>
      <c r="AS1929" s="2"/>
      <c r="AT1929" s="2"/>
      <c r="AU1929" s="2"/>
      <c r="AV1929" s="2"/>
    </row>
    <row r="1930" spans="1:48" ht="11" customHeight="1">
      <c r="A1930" s="4" t="s">
        <v>494</v>
      </c>
      <c r="B1930" s="4" t="s">
        <v>146</v>
      </c>
      <c r="C1930" s="5" t="s">
        <v>396</v>
      </c>
      <c r="D1930" s="6">
        <v>6</v>
      </c>
      <c r="E1930" s="5" t="s">
        <v>715</v>
      </c>
      <c r="F1930" s="64">
        <v>36832</v>
      </c>
      <c r="G1930" s="78">
        <v>43406</v>
      </c>
      <c r="H1930" s="5" t="s">
        <v>306</v>
      </c>
      <c r="I1930" s="5">
        <v>9</v>
      </c>
      <c r="J1930" s="10" t="s">
        <v>888</v>
      </c>
      <c r="K1930" s="5" t="s">
        <v>716</v>
      </c>
      <c r="L1930" s="5" t="s">
        <v>294</v>
      </c>
      <c r="M1930" s="5" t="s">
        <v>1767</v>
      </c>
      <c r="N1930" s="5"/>
      <c r="O1930" s="24"/>
      <c r="P1930" s="2"/>
      <c r="Q1930" s="2"/>
      <c r="R1930" s="2"/>
      <c r="S1930" s="2"/>
      <c r="T1930" s="2"/>
      <c r="U1930" s="2"/>
      <c r="V1930" s="2"/>
      <c r="W1930" s="2"/>
      <c r="X1930" s="2"/>
      <c r="Y1930" s="2"/>
      <c r="Z1930" s="2"/>
      <c r="AA1930" s="2"/>
      <c r="AB1930" s="2"/>
      <c r="AC1930" s="2"/>
      <c r="AD1930" s="2"/>
      <c r="AE1930" s="2"/>
      <c r="AF1930" s="2"/>
      <c r="AG1930" s="2"/>
      <c r="AH1930" s="2"/>
      <c r="AI1930" s="2"/>
      <c r="AJ1930" s="2"/>
      <c r="AK1930" s="2"/>
      <c r="AL1930" s="2"/>
      <c r="AM1930" s="2"/>
      <c r="AN1930" s="2"/>
      <c r="AO1930" s="2"/>
      <c r="AP1930" s="2"/>
      <c r="AQ1930" s="2"/>
      <c r="AR1930" s="2"/>
      <c r="AS1930" s="2"/>
      <c r="AT1930" s="2"/>
      <c r="AU1930" s="2"/>
      <c r="AV1930" s="2"/>
    </row>
    <row r="1931" spans="1:48" ht="11" customHeight="1">
      <c r="A1931" s="8" t="s">
        <v>494</v>
      </c>
      <c r="B1931" s="9" t="s">
        <v>146</v>
      </c>
      <c r="C1931" s="10" t="s">
        <v>396</v>
      </c>
      <c r="D1931" s="11">
        <v>6</v>
      </c>
      <c r="E1931" s="10" t="s">
        <v>307</v>
      </c>
      <c r="F1931" s="78">
        <v>36908</v>
      </c>
      <c r="G1931" s="78">
        <v>43482</v>
      </c>
      <c r="H1931" s="10" t="s">
        <v>306</v>
      </c>
      <c r="I1931" s="10">
        <v>9</v>
      </c>
      <c r="J1931" s="10" t="s">
        <v>888</v>
      </c>
      <c r="K1931" s="10" t="s">
        <v>716</v>
      </c>
      <c r="L1931" s="10" t="s">
        <v>40</v>
      </c>
      <c r="M1931" s="10" t="s">
        <v>1767</v>
      </c>
      <c r="N1931" s="10"/>
      <c r="O1931" s="24"/>
      <c r="P1931" s="2"/>
      <c r="Q1931" s="2"/>
      <c r="R1931" s="2"/>
      <c r="S1931" s="2"/>
      <c r="T1931" s="2"/>
      <c r="U1931" s="2"/>
      <c r="V1931" s="2"/>
      <c r="W1931" s="2"/>
      <c r="X1931" s="2"/>
      <c r="Y1931" s="2"/>
      <c r="Z1931" s="2"/>
      <c r="AA1931" s="2"/>
      <c r="AB1931" s="2"/>
      <c r="AC1931" s="2"/>
      <c r="AD1931" s="2"/>
      <c r="AE1931" s="2"/>
      <c r="AF1931" s="2"/>
      <c r="AG1931" s="2"/>
      <c r="AH1931" s="2"/>
      <c r="AI1931" s="2"/>
      <c r="AJ1931" s="2"/>
      <c r="AK1931" s="2"/>
      <c r="AL1931" s="2"/>
      <c r="AM1931" s="2"/>
      <c r="AN1931" s="2"/>
      <c r="AO1931" s="2"/>
      <c r="AP1931" s="2"/>
      <c r="AQ1931" s="2"/>
      <c r="AR1931" s="2"/>
      <c r="AS1931" s="2"/>
      <c r="AT1931" s="2"/>
      <c r="AU1931" s="2"/>
      <c r="AV1931" s="2"/>
    </row>
    <row r="1932" spans="1:48" ht="11" customHeight="1">
      <c r="A1932" s="4" t="s">
        <v>494</v>
      </c>
      <c r="B1932" s="4" t="s">
        <v>146</v>
      </c>
      <c r="C1932" s="5" t="s">
        <v>896</v>
      </c>
      <c r="D1932" s="6">
        <v>2.5</v>
      </c>
      <c r="E1932" s="5" t="s">
        <v>715</v>
      </c>
      <c r="F1932" s="64">
        <v>36469</v>
      </c>
      <c r="G1932" s="78">
        <v>43044</v>
      </c>
      <c r="H1932" s="5" t="s">
        <v>306</v>
      </c>
      <c r="I1932" s="5">
        <v>9</v>
      </c>
      <c r="J1932" s="10" t="s">
        <v>287</v>
      </c>
      <c r="K1932" s="5" t="s">
        <v>716</v>
      </c>
      <c r="L1932" s="5" t="s">
        <v>17</v>
      </c>
      <c r="M1932" s="5" t="s">
        <v>1767</v>
      </c>
      <c r="N1932" s="5"/>
      <c r="O1932" s="24"/>
      <c r="P1932" s="2"/>
      <c r="Q1932" s="2"/>
      <c r="R1932" s="2"/>
      <c r="S1932" s="2"/>
      <c r="T1932" s="2"/>
      <c r="U1932" s="2"/>
      <c r="V1932" s="2"/>
      <c r="W1932" s="2"/>
      <c r="X1932" s="2"/>
      <c r="Y1932" s="2"/>
      <c r="Z1932" s="2"/>
      <c r="AA1932" s="2"/>
      <c r="AB1932" s="2"/>
      <c r="AC1932" s="2"/>
      <c r="AD1932" s="2"/>
      <c r="AE1932" s="2"/>
      <c r="AF1932" s="2"/>
      <c r="AG1932" s="2"/>
      <c r="AH1932" s="2"/>
      <c r="AI1932" s="2"/>
      <c r="AJ1932" s="2"/>
      <c r="AK1932" s="2"/>
      <c r="AL1932" s="2"/>
      <c r="AM1932" s="2"/>
      <c r="AN1932" s="2"/>
      <c r="AO1932" s="2"/>
      <c r="AP1932" s="2"/>
      <c r="AQ1932" s="2"/>
      <c r="AR1932" s="2"/>
      <c r="AS1932" s="2"/>
      <c r="AT1932" s="2"/>
      <c r="AU1932" s="2"/>
      <c r="AV1932" s="2"/>
    </row>
    <row r="1933" spans="1:48" ht="11" customHeight="1">
      <c r="A1933" s="8" t="s">
        <v>494</v>
      </c>
      <c r="B1933" s="9" t="s">
        <v>146</v>
      </c>
      <c r="C1933" s="10" t="s">
        <v>896</v>
      </c>
      <c r="D1933" s="11">
        <v>2.5</v>
      </c>
      <c r="E1933" s="10" t="s">
        <v>307</v>
      </c>
      <c r="F1933" s="78">
        <v>36469</v>
      </c>
      <c r="G1933" s="64">
        <v>43044</v>
      </c>
      <c r="H1933" s="10" t="s">
        <v>306</v>
      </c>
      <c r="I1933" s="10">
        <v>9</v>
      </c>
      <c r="J1933" s="10" t="s">
        <v>287</v>
      </c>
      <c r="K1933" s="10" t="s">
        <v>716</v>
      </c>
      <c r="L1933" s="10" t="s">
        <v>40</v>
      </c>
      <c r="M1933" s="10" t="s">
        <v>1767</v>
      </c>
      <c r="N1933" s="10"/>
      <c r="O1933" s="24"/>
      <c r="P1933" s="2"/>
      <c r="Q1933" s="2"/>
      <c r="R1933" s="2"/>
      <c r="S1933" s="2"/>
      <c r="T1933" s="2"/>
      <c r="U1933" s="2"/>
      <c r="V1933" s="2"/>
      <c r="W1933" s="2"/>
      <c r="X1933" s="2"/>
      <c r="Y1933" s="2"/>
      <c r="Z1933" s="2"/>
      <c r="AA1933" s="2"/>
      <c r="AB1933" s="2"/>
      <c r="AC1933" s="2"/>
      <c r="AD1933" s="2"/>
      <c r="AE1933" s="2"/>
      <c r="AF1933" s="2"/>
      <c r="AG1933" s="2"/>
      <c r="AH1933" s="2"/>
      <c r="AI1933" s="2"/>
      <c r="AJ1933" s="2"/>
      <c r="AK1933" s="2"/>
      <c r="AL1933" s="2"/>
      <c r="AM1933" s="2"/>
      <c r="AN1933" s="2"/>
      <c r="AO1933" s="2"/>
      <c r="AP1933" s="2"/>
      <c r="AQ1933" s="2"/>
      <c r="AR1933" s="2"/>
      <c r="AS1933" s="2"/>
      <c r="AT1933" s="2"/>
      <c r="AU1933" s="2"/>
      <c r="AV1933" s="2"/>
    </row>
    <row r="1934" spans="1:48" ht="11" customHeight="1">
      <c r="A1934" s="4" t="s">
        <v>494</v>
      </c>
      <c r="B1934" s="4" t="s">
        <v>146</v>
      </c>
      <c r="C1934" s="5" t="s">
        <v>896</v>
      </c>
      <c r="D1934" s="6">
        <v>3</v>
      </c>
      <c r="E1934" s="5" t="s">
        <v>715</v>
      </c>
      <c r="F1934" s="64">
        <v>36469</v>
      </c>
      <c r="G1934" s="78">
        <v>43044</v>
      </c>
      <c r="H1934" s="5" t="s">
        <v>306</v>
      </c>
      <c r="I1934" s="5">
        <v>9</v>
      </c>
      <c r="J1934" s="10" t="s">
        <v>287</v>
      </c>
      <c r="K1934" s="5" t="s">
        <v>716</v>
      </c>
      <c r="L1934" s="5" t="s">
        <v>17</v>
      </c>
      <c r="M1934" s="5" t="s">
        <v>1767</v>
      </c>
      <c r="N1934" s="5"/>
      <c r="O1934" s="24"/>
      <c r="P1934" s="2"/>
      <c r="Q1934" s="2"/>
      <c r="R1934" s="2"/>
      <c r="S1934" s="2"/>
      <c r="T1934" s="2"/>
      <c r="U1934" s="2"/>
      <c r="V1934" s="2"/>
      <c r="W1934" s="2"/>
      <c r="X1934" s="2"/>
      <c r="Y1934" s="2"/>
      <c r="Z1934" s="2"/>
      <c r="AA1934" s="2"/>
      <c r="AB1934" s="2"/>
      <c r="AC1934" s="2"/>
      <c r="AD1934" s="2"/>
      <c r="AE1934" s="2"/>
      <c r="AF1934" s="2"/>
      <c r="AG1934" s="2"/>
      <c r="AH1934" s="2"/>
      <c r="AI1934" s="2"/>
      <c r="AJ1934" s="2"/>
      <c r="AK1934" s="2"/>
      <c r="AL1934" s="2"/>
      <c r="AM1934" s="2"/>
      <c r="AN1934" s="2"/>
      <c r="AO1934" s="2"/>
      <c r="AP1934" s="2"/>
      <c r="AQ1934" s="2"/>
      <c r="AR1934" s="2"/>
      <c r="AS1934" s="2"/>
      <c r="AT1934" s="2"/>
      <c r="AU1934" s="2"/>
      <c r="AV1934" s="2"/>
    </row>
    <row r="1935" spans="1:48" ht="11" customHeight="1">
      <c r="A1935" s="8" t="s">
        <v>494</v>
      </c>
      <c r="B1935" s="9" t="s">
        <v>146</v>
      </c>
      <c r="C1935" s="10" t="s">
        <v>896</v>
      </c>
      <c r="D1935" s="11">
        <v>3</v>
      </c>
      <c r="E1935" s="10" t="s">
        <v>307</v>
      </c>
      <c r="F1935" s="78">
        <v>36469</v>
      </c>
      <c r="G1935" s="78">
        <v>43044</v>
      </c>
      <c r="H1935" s="10" t="s">
        <v>306</v>
      </c>
      <c r="I1935" s="10">
        <v>9</v>
      </c>
      <c r="J1935" s="10" t="s">
        <v>287</v>
      </c>
      <c r="K1935" s="10" t="s">
        <v>716</v>
      </c>
      <c r="L1935" s="10" t="s">
        <v>40</v>
      </c>
      <c r="M1935" s="10" t="s">
        <v>1767</v>
      </c>
      <c r="N1935" s="10"/>
      <c r="O1935" s="24"/>
      <c r="P1935" s="2"/>
      <c r="Q1935" s="2"/>
      <c r="R1935" s="2"/>
      <c r="S1935" s="2"/>
      <c r="T1935" s="2"/>
      <c r="U1935" s="2"/>
      <c r="V1935" s="2"/>
      <c r="W1935" s="2"/>
      <c r="X1935" s="2"/>
      <c r="Y1935" s="2"/>
      <c r="Z1935" s="2"/>
      <c r="AA1935" s="2"/>
      <c r="AB1935" s="2"/>
      <c r="AC1935" s="2"/>
      <c r="AD1935" s="2"/>
      <c r="AE1935" s="2"/>
      <c r="AF1935" s="2"/>
      <c r="AG1935" s="2"/>
      <c r="AH1935" s="2"/>
      <c r="AI1935" s="2"/>
      <c r="AJ1935" s="2"/>
      <c r="AK1935" s="2"/>
      <c r="AL1935" s="2"/>
      <c r="AM1935" s="2"/>
      <c r="AN1935" s="2"/>
      <c r="AO1935" s="2"/>
      <c r="AP1935" s="2"/>
      <c r="AQ1935" s="2"/>
      <c r="AR1935" s="2"/>
      <c r="AS1935" s="2"/>
      <c r="AT1935" s="2"/>
      <c r="AU1935" s="2"/>
      <c r="AV1935" s="2"/>
    </row>
    <row r="1936" spans="1:48" ht="11" customHeight="1">
      <c r="A1936" s="4" t="s">
        <v>494</v>
      </c>
      <c r="B1936" s="4" t="s">
        <v>146</v>
      </c>
      <c r="C1936" s="5" t="s">
        <v>896</v>
      </c>
      <c r="D1936" s="6">
        <v>4</v>
      </c>
      <c r="E1936" s="5" t="s">
        <v>715</v>
      </c>
      <c r="F1936" s="64">
        <v>36469</v>
      </c>
      <c r="G1936" s="78">
        <v>43044</v>
      </c>
      <c r="H1936" s="5" t="s">
        <v>306</v>
      </c>
      <c r="I1936" s="5">
        <v>9</v>
      </c>
      <c r="J1936" s="10" t="s">
        <v>287</v>
      </c>
      <c r="K1936" s="5" t="s">
        <v>716</v>
      </c>
      <c r="L1936" s="5" t="s">
        <v>17</v>
      </c>
      <c r="M1936" s="10" t="s">
        <v>1767</v>
      </c>
      <c r="N1936" s="5"/>
      <c r="O1936" s="24"/>
      <c r="P1936" s="2"/>
      <c r="Q1936" s="2"/>
      <c r="R1936" s="2"/>
      <c r="S1936" s="2"/>
      <c r="T1936" s="2"/>
      <c r="U1936" s="2"/>
      <c r="V1936" s="2"/>
      <c r="W1936" s="2"/>
      <c r="X1936" s="2"/>
      <c r="Y1936" s="2"/>
      <c r="Z1936" s="2"/>
      <c r="AA1936" s="2"/>
      <c r="AB1936" s="2"/>
      <c r="AC1936" s="2"/>
      <c r="AD1936" s="2"/>
      <c r="AE1936" s="2"/>
      <c r="AF1936" s="2"/>
      <c r="AG1936" s="2"/>
      <c r="AH1936" s="2"/>
      <c r="AI1936" s="2"/>
      <c r="AJ1936" s="2"/>
      <c r="AK1936" s="2"/>
      <c r="AL1936" s="2"/>
      <c r="AM1936" s="2"/>
      <c r="AN1936" s="2"/>
      <c r="AO1936" s="2"/>
      <c r="AP1936" s="2"/>
      <c r="AQ1936" s="2"/>
      <c r="AR1936" s="2"/>
      <c r="AS1936" s="2"/>
      <c r="AT1936" s="2"/>
      <c r="AU1936" s="2"/>
      <c r="AV1936" s="2"/>
    </row>
    <row r="1937" spans="1:48" ht="11" customHeight="1">
      <c r="A1937" s="8" t="s">
        <v>494</v>
      </c>
      <c r="B1937" s="9" t="s">
        <v>146</v>
      </c>
      <c r="C1937" s="10" t="s">
        <v>896</v>
      </c>
      <c r="D1937" s="11">
        <v>4</v>
      </c>
      <c r="E1937" s="10" t="s">
        <v>307</v>
      </c>
      <c r="F1937" s="78">
        <v>36469</v>
      </c>
      <c r="G1937" s="78">
        <v>43044</v>
      </c>
      <c r="H1937" s="10" t="s">
        <v>306</v>
      </c>
      <c r="I1937" s="10">
        <v>9</v>
      </c>
      <c r="J1937" s="10" t="s">
        <v>287</v>
      </c>
      <c r="K1937" s="10" t="s">
        <v>716</v>
      </c>
      <c r="L1937" s="10" t="s">
        <v>40</v>
      </c>
      <c r="M1937" s="10" t="s">
        <v>1767</v>
      </c>
      <c r="N1937" s="10"/>
      <c r="O1937" s="24"/>
      <c r="P1937" s="2"/>
      <c r="Q1937" s="2"/>
      <c r="R1937" s="2"/>
      <c r="S1937" s="2"/>
      <c r="T1937" s="2"/>
      <c r="U1937" s="2"/>
      <c r="V1937" s="2"/>
      <c r="W1937" s="2"/>
      <c r="X1937" s="2"/>
      <c r="Y1937" s="2"/>
      <c r="Z1937" s="2"/>
      <c r="AA1937" s="2"/>
      <c r="AB1937" s="2"/>
      <c r="AC1937" s="2"/>
      <c r="AD1937" s="2"/>
      <c r="AE1937" s="2"/>
      <c r="AF1937" s="2"/>
      <c r="AG1937" s="2"/>
      <c r="AH1937" s="2"/>
      <c r="AI1937" s="2"/>
      <c r="AJ1937" s="2"/>
      <c r="AK1937" s="2"/>
      <c r="AL1937" s="2"/>
      <c r="AM1937" s="2"/>
      <c r="AN1937" s="2"/>
      <c r="AO1937" s="2"/>
      <c r="AP1937" s="2"/>
      <c r="AQ1937" s="2"/>
      <c r="AR1937" s="2"/>
      <c r="AS1937" s="2"/>
      <c r="AT1937" s="2"/>
      <c r="AU1937" s="2"/>
      <c r="AV1937" s="2"/>
    </row>
    <row r="1938" spans="1:48" ht="11" customHeight="1">
      <c r="A1938" s="4" t="s">
        <v>494</v>
      </c>
      <c r="B1938" s="4" t="s">
        <v>146</v>
      </c>
      <c r="C1938" s="5" t="s">
        <v>896</v>
      </c>
      <c r="D1938" s="6">
        <v>6</v>
      </c>
      <c r="E1938" s="5" t="s">
        <v>715</v>
      </c>
      <c r="F1938" s="64">
        <v>36908</v>
      </c>
      <c r="G1938" s="78">
        <v>43482</v>
      </c>
      <c r="H1938" s="5" t="s">
        <v>306</v>
      </c>
      <c r="I1938" s="5">
        <v>9</v>
      </c>
      <c r="J1938" s="10" t="s">
        <v>287</v>
      </c>
      <c r="K1938" s="5" t="s">
        <v>716</v>
      </c>
      <c r="L1938" s="5" t="s">
        <v>40</v>
      </c>
      <c r="M1938" s="10" t="s">
        <v>1767</v>
      </c>
      <c r="N1938" s="5"/>
      <c r="O1938" s="24"/>
      <c r="P1938" s="2"/>
      <c r="Q1938" s="2"/>
      <c r="R1938" s="2"/>
      <c r="S1938" s="2"/>
      <c r="T1938" s="2"/>
      <c r="U1938" s="2"/>
      <c r="V1938" s="2"/>
      <c r="W1938" s="2"/>
      <c r="X1938" s="2"/>
      <c r="Y1938" s="2"/>
      <c r="Z1938" s="2"/>
      <c r="AA1938" s="2"/>
      <c r="AB1938" s="2"/>
      <c r="AC1938" s="2"/>
      <c r="AD1938" s="2"/>
      <c r="AE1938" s="2"/>
      <c r="AF1938" s="2"/>
      <c r="AG1938" s="2"/>
      <c r="AH1938" s="2"/>
      <c r="AI1938" s="2"/>
      <c r="AJ1938" s="2"/>
      <c r="AK1938" s="2"/>
      <c r="AL1938" s="2"/>
      <c r="AM1938" s="2"/>
      <c r="AN1938" s="2"/>
      <c r="AO1938" s="2"/>
      <c r="AP1938" s="2"/>
      <c r="AQ1938" s="2"/>
      <c r="AR1938" s="2"/>
      <c r="AS1938" s="2"/>
      <c r="AT1938" s="2"/>
      <c r="AU1938" s="2"/>
      <c r="AV1938" s="2"/>
    </row>
    <row r="1939" spans="1:48" ht="11" customHeight="1">
      <c r="A1939" s="8" t="s">
        <v>494</v>
      </c>
      <c r="B1939" s="9" t="s">
        <v>146</v>
      </c>
      <c r="C1939" s="10" t="s">
        <v>896</v>
      </c>
      <c r="D1939" s="11">
        <v>6</v>
      </c>
      <c r="E1939" s="10" t="s">
        <v>307</v>
      </c>
      <c r="F1939" s="78">
        <v>36908</v>
      </c>
      <c r="G1939" s="78">
        <v>43482</v>
      </c>
      <c r="H1939" s="10" t="s">
        <v>306</v>
      </c>
      <c r="I1939" s="10">
        <v>9</v>
      </c>
      <c r="J1939" s="10" t="s">
        <v>287</v>
      </c>
      <c r="K1939" s="10" t="s">
        <v>716</v>
      </c>
      <c r="L1939" s="10" t="s">
        <v>40</v>
      </c>
      <c r="M1939" s="10" t="s">
        <v>1767</v>
      </c>
      <c r="N1939" s="10"/>
      <c r="O1939" s="24"/>
      <c r="P1939" s="2"/>
      <c r="Q1939" s="2"/>
      <c r="R1939" s="2"/>
      <c r="S1939" s="2"/>
      <c r="T1939" s="2"/>
      <c r="U1939" s="2"/>
      <c r="V1939" s="2"/>
      <c r="W1939" s="2"/>
      <c r="X1939" s="2"/>
      <c r="Y1939" s="2"/>
      <c r="Z1939" s="2"/>
      <c r="AA1939" s="2"/>
      <c r="AB1939" s="2"/>
      <c r="AC1939" s="2"/>
      <c r="AD1939" s="2"/>
      <c r="AE1939" s="2"/>
      <c r="AF1939" s="2"/>
      <c r="AG1939" s="2"/>
      <c r="AH1939" s="2"/>
      <c r="AI1939" s="2"/>
      <c r="AJ1939" s="2"/>
      <c r="AK1939" s="2"/>
      <c r="AL1939" s="2"/>
      <c r="AM1939" s="2"/>
      <c r="AN1939" s="2"/>
      <c r="AO1939" s="2"/>
      <c r="AP1939" s="2"/>
      <c r="AQ1939" s="2"/>
      <c r="AR1939" s="2"/>
      <c r="AS1939" s="2"/>
      <c r="AT1939" s="2"/>
      <c r="AU1939" s="2"/>
      <c r="AV1939" s="2"/>
    </row>
    <row r="1940" spans="1:48" ht="11" customHeight="1">
      <c r="A1940" s="4" t="s">
        <v>494</v>
      </c>
      <c r="B1940" s="4" t="s">
        <v>146</v>
      </c>
      <c r="C1940" s="5" t="s">
        <v>562</v>
      </c>
      <c r="D1940" s="6">
        <v>2.5</v>
      </c>
      <c r="E1940" s="5" t="s">
        <v>715</v>
      </c>
      <c r="F1940" s="64">
        <v>37167</v>
      </c>
      <c r="G1940" s="78">
        <v>43741</v>
      </c>
      <c r="H1940" s="5" t="s">
        <v>306</v>
      </c>
      <c r="I1940" s="5">
        <v>9</v>
      </c>
      <c r="J1940" s="10" t="s">
        <v>888</v>
      </c>
      <c r="K1940" s="5" t="s">
        <v>306</v>
      </c>
      <c r="L1940" s="5" t="s">
        <v>17</v>
      </c>
      <c r="M1940" s="5" t="s">
        <v>1767</v>
      </c>
      <c r="N1940" s="5"/>
      <c r="O1940" s="24"/>
      <c r="P1940" s="2"/>
      <c r="Q1940" s="2"/>
      <c r="R1940" s="2"/>
      <c r="S1940" s="2"/>
      <c r="T1940" s="2"/>
      <c r="U1940" s="2"/>
      <c r="V1940" s="2"/>
      <c r="W1940" s="2"/>
      <c r="X1940" s="2"/>
      <c r="Y1940" s="2"/>
      <c r="Z1940" s="2"/>
      <c r="AA1940" s="2"/>
      <c r="AB1940" s="2"/>
      <c r="AC1940" s="2"/>
      <c r="AD1940" s="2"/>
      <c r="AE1940" s="2"/>
      <c r="AF1940" s="2"/>
      <c r="AG1940" s="2"/>
      <c r="AH1940" s="2"/>
      <c r="AI1940" s="2"/>
      <c r="AJ1940" s="2"/>
      <c r="AK1940" s="2"/>
      <c r="AL1940" s="2"/>
      <c r="AM1940" s="2"/>
      <c r="AN1940" s="2"/>
      <c r="AO1940" s="2"/>
      <c r="AP1940" s="2"/>
      <c r="AQ1940" s="2"/>
      <c r="AR1940" s="2"/>
      <c r="AS1940" s="2"/>
      <c r="AT1940" s="2"/>
      <c r="AU1940" s="2"/>
      <c r="AV1940" s="2"/>
    </row>
    <row r="1941" spans="1:48" ht="11" customHeight="1">
      <c r="A1941" s="8" t="s">
        <v>494</v>
      </c>
      <c r="B1941" s="9" t="s">
        <v>146</v>
      </c>
      <c r="C1941" s="10" t="s">
        <v>562</v>
      </c>
      <c r="D1941" s="11">
        <v>2.5</v>
      </c>
      <c r="E1941" s="10" t="s">
        <v>307</v>
      </c>
      <c r="F1941" s="78">
        <v>37167</v>
      </c>
      <c r="G1941" s="78">
        <v>43741</v>
      </c>
      <c r="H1941" s="10" t="s">
        <v>306</v>
      </c>
      <c r="I1941" s="10">
        <v>9</v>
      </c>
      <c r="J1941" s="10" t="s">
        <v>888</v>
      </c>
      <c r="K1941" s="10" t="s">
        <v>306</v>
      </c>
      <c r="L1941" s="10" t="s">
        <v>482</v>
      </c>
      <c r="M1941" s="10" t="s">
        <v>1767</v>
      </c>
      <c r="N1941" s="10"/>
      <c r="O1941" s="24"/>
      <c r="P1941" s="2"/>
      <c r="Q1941" s="2"/>
      <c r="R1941" s="2"/>
      <c r="S1941" s="2"/>
      <c r="T1941" s="2"/>
      <c r="U1941" s="2"/>
      <c r="V1941" s="2"/>
      <c r="W1941" s="2"/>
      <c r="X1941" s="2"/>
      <c r="Y1941" s="2"/>
      <c r="Z1941" s="2"/>
      <c r="AA1941" s="2"/>
      <c r="AB1941" s="2"/>
      <c r="AC1941" s="2"/>
      <c r="AD1941" s="2"/>
      <c r="AE1941" s="2"/>
      <c r="AF1941" s="2"/>
      <c r="AG1941" s="2"/>
      <c r="AH1941" s="2"/>
      <c r="AI1941" s="2"/>
      <c r="AJ1941" s="2"/>
      <c r="AK1941" s="2"/>
      <c r="AL1941" s="2"/>
      <c r="AM1941" s="2"/>
      <c r="AN1941" s="2"/>
      <c r="AO1941" s="2"/>
      <c r="AP1941" s="2"/>
      <c r="AQ1941" s="2"/>
      <c r="AR1941" s="2"/>
      <c r="AS1941" s="2"/>
      <c r="AT1941" s="2"/>
      <c r="AU1941" s="2"/>
      <c r="AV1941" s="2"/>
    </row>
    <row r="1942" spans="1:48" ht="11" customHeight="1">
      <c r="A1942" s="4" t="s">
        <v>494</v>
      </c>
      <c r="B1942" s="4" t="s">
        <v>146</v>
      </c>
      <c r="C1942" s="5" t="s">
        <v>562</v>
      </c>
      <c r="D1942" s="6">
        <v>3</v>
      </c>
      <c r="E1942" s="5" t="s">
        <v>715</v>
      </c>
      <c r="F1942" s="64">
        <v>37167</v>
      </c>
      <c r="G1942" s="64">
        <v>43741</v>
      </c>
      <c r="H1942" s="5" t="s">
        <v>306</v>
      </c>
      <c r="I1942" s="5">
        <v>9</v>
      </c>
      <c r="J1942" s="10" t="s">
        <v>888</v>
      </c>
      <c r="K1942" s="5" t="s">
        <v>306</v>
      </c>
      <c r="L1942" s="5" t="s">
        <v>17</v>
      </c>
      <c r="M1942" s="10" t="s">
        <v>1767</v>
      </c>
      <c r="N1942" s="5"/>
      <c r="O1942" s="24"/>
      <c r="P1942" s="2"/>
      <c r="Q1942" s="2"/>
      <c r="R1942" s="2"/>
      <c r="S1942" s="2"/>
      <c r="T1942" s="2"/>
      <c r="U1942" s="2"/>
      <c r="V1942" s="2"/>
      <c r="W1942" s="2"/>
      <c r="X1942" s="2"/>
      <c r="Y1942" s="2"/>
      <c r="Z1942" s="2"/>
      <c r="AA1942" s="2"/>
      <c r="AB1942" s="2"/>
      <c r="AC1942" s="2"/>
      <c r="AD1942" s="2"/>
      <c r="AE1942" s="2"/>
      <c r="AF1942" s="2"/>
      <c r="AG1942" s="2"/>
      <c r="AH1942" s="2"/>
      <c r="AI1942" s="2"/>
      <c r="AJ1942" s="2"/>
      <c r="AK1942" s="2"/>
      <c r="AL1942" s="2"/>
      <c r="AM1942" s="2"/>
      <c r="AN1942" s="2"/>
      <c r="AO1942" s="2"/>
      <c r="AP1942" s="2"/>
      <c r="AQ1942" s="2"/>
      <c r="AR1942" s="2"/>
      <c r="AS1942" s="2"/>
      <c r="AT1942" s="2"/>
      <c r="AU1942" s="2"/>
      <c r="AV1942" s="2"/>
    </row>
    <row r="1943" spans="1:48" ht="11" customHeight="1">
      <c r="A1943" s="8" t="s">
        <v>494</v>
      </c>
      <c r="B1943" s="9" t="s">
        <v>146</v>
      </c>
      <c r="C1943" s="10" t="s">
        <v>562</v>
      </c>
      <c r="D1943" s="11">
        <v>3</v>
      </c>
      <c r="E1943" s="10" t="s">
        <v>307</v>
      </c>
      <c r="F1943" s="78">
        <v>37167</v>
      </c>
      <c r="G1943" s="64">
        <v>43741</v>
      </c>
      <c r="H1943" s="10" t="s">
        <v>306</v>
      </c>
      <c r="I1943" s="10">
        <v>9</v>
      </c>
      <c r="J1943" s="10" t="s">
        <v>888</v>
      </c>
      <c r="K1943" s="10" t="s">
        <v>306</v>
      </c>
      <c r="L1943" s="10" t="s">
        <v>482</v>
      </c>
      <c r="M1943" s="10" t="s">
        <v>1767</v>
      </c>
      <c r="N1943" s="10"/>
      <c r="O1943" s="24"/>
      <c r="P1943" s="2"/>
      <c r="Q1943" s="2"/>
      <c r="R1943" s="2"/>
      <c r="S1943" s="2"/>
      <c r="T1943" s="2"/>
      <c r="U1943" s="2"/>
      <c r="V1943" s="2"/>
      <c r="W1943" s="2"/>
      <c r="X1943" s="2"/>
      <c r="Y1943" s="2"/>
      <c r="Z1943" s="2"/>
      <c r="AA1943" s="2"/>
      <c r="AB1943" s="2"/>
      <c r="AC1943" s="2"/>
      <c r="AD1943" s="2"/>
      <c r="AE1943" s="2"/>
      <c r="AF1943" s="2"/>
      <c r="AG1943" s="2"/>
      <c r="AH1943" s="2"/>
      <c r="AI1943" s="2"/>
      <c r="AJ1943" s="2"/>
      <c r="AK1943" s="2"/>
      <c r="AL1943" s="2"/>
      <c r="AM1943" s="2"/>
      <c r="AN1943" s="2"/>
      <c r="AO1943" s="2"/>
      <c r="AP1943" s="2"/>
      <c r="AQ1943" s="2"/>
      <c r="AR1943" s="2"/>
      <c r="AS1943" s="2"/>
      <c r="AT1943" s="2"/>
      <c r="AU1943" s="2"/>
      <c r="AV1943" s="2"/>
    </row>
    <row r="1944" spans="1:48" ht="11" customHeight="1">
      <c r="A1944" s="4" t="s">
        <v>494</v>
      </c>
      <c r="B1944" s="4" t="s">
        <v>146</v>
      </c>
      <c r="C1944" s="5" t="s">
        <v>562</v>
      </c>
      <c r="D1944" s="6">
        <v>4</v>
      </c>
      <c r="E1944" s="5" t="s">
        <v>715</v>
      </c>
      <c r="F1944" s="64">
        <v>37167</v>
      </c>
      <c r="G1944" s="64">
        <v>43741</v>
      </c>
      <c r="H1944" s="5" t="s">
        <v>306</v>
      </c>
      <c r="I1944" s="5">
        <v>9</v>
      </c>
      <c r="J1944" s="10" t="s">
        <v>888</v>
      </c>
      <c r="K1944" s="5" t="s">
        <v>306</v>
      </c>
      <c r="L1944" s="5" t="s">
        <v>17</v>
      </c>
      <c r="M1944" s="5" t="s">
        <v>1767</v>
      </c>
      <c r="N1944" s="5"/>
      <c r="O1944" s="24"/>
      <c r="P1944" s="2"/>
      <c r="Q1944" s="2"/>
      <c r="R1944" s="2"/>
      <c r="S1944" s="2"/>
      <c r="T1944" s="2"/>
      <c r="U1944" s="2"/>
      <c r="V1944" s="2"/>
      <c r="W1944" s="2"/>
      <c r="X1944" s="2"/>
      <c r="Y1944" s="2"/>
      <c r="Z1944" s="2"/>
      <c r="AA1944" s="2"/>
      <c r="AB1944" s="2"/>
      <c r="AC1944" s="2"/>
      <c r="AD1944" s="2"/>
      <c r="AE1944" s="2"/>
      <c r="AF1944" s="2"/>
      <c r="AG1944" s="2"/>
      <c r="AH1944" s="2"/>
      <c r="AI1944" s="2"/>
      <c r="AJ1944" s="2"/>
      <c r="AK1944" s="2"/>
      <c r="AL1944" s="2"/>
      <c r="AM1944" s="2"/>
      <c r="AN1944" s="2"/>
      <c r="AO1944" s="2"/>
      <c r="AP1944" s="2"/>
      <c r="AQ1944" s="2"/>
      <c r="AR1944" s="2"/>
      <c r="AS1944" s="2"/>
      <c r="AT1944" s="2"/>
      <c r="AU1944" s="2"/>
      <c r="AV1944" s="2"/>
    </row>
    <row r="1945" spans="1:48" ht="11" customHeight="1">
      <c r="A1945" s="8" t="s">
        <v>494</v>
      </c>
      <c r="B1945" s="9" t="s">
        <v>146</v>
      </c>
      <c r="C1945" s="10" t="s">
        <v>562</v>
      </c>
      <c r="D1945" s="11">
        <v>4</v>
      </c>
      <c r="E1945" s="10" t="s">
        <v>307</v>
      </c>
      <c r="F1945" s="78">
        <v>37167</v>
      </c>
      <c r="G1945" s="78">
        <v>43741</v>
      </c>
      <c r="H1945" s="10" t="s">
        <v>306</v>
      </c>
      <c r="I1945" s="10">
        <v>9</v>
      </c>
      <c r="J1945" s="10" t="s">
        <v>888</v>
      </c>
      <c r="K1945" s="10" t="s">
        <v>306</v>
      </c>
      <c r="L1945" s="10" t="s">
        <v>482</v>
      </c>
      <c r="M1945" s="5" t="s">
        <v>1767</v>
      </c>
      <c r="N1945" s="10"/>
      <c r="O1945" s="24"/>
      <c r="P1945" s="2"/>
      <c r="Q1945" s="2"/>
      <c r="R1945" s="2"/>
      <c r="S1945" s="2"/>
      <c r="T1945" s="2"/>
      <c r="U1945" s="2"/>
      <c r="V1945" s="2"/>
      <c r="W1945" s="2"/>
      <c r="X1945" s="2"/>
      <c r="Y1945" s="2"/>
      <c r="Z1945" s="2"/>
      <c r="AA1945" s="2"/>
      <c r="AB1945" s="2"/>
      <c r="AC1945" s="2"/>
      <c r="AD1945" s="2"/>
      <c r="AE1945" s="2"/>
      <c r="AF1945" s="2"/>
      <c r="AG1945" s="2"/>
      <c r="AH1945" s="2"/>
      <c r="AI1945" s="2"/>
      <c r="AJ1945" s="2"/>
      <c r="AK1945" s="2"/>
      <c r="AL1945" s="2"/>
      <c r="AM1945" s="2"/>
      <c r="AN1945" s="2"/>
      <c r="AO1945" s="2"/>
      <c r="AP1945" s="2"/>
      <c r="AQ1945" s="2"/>
      <c r="AR1945" s="2"/>
      <c r="AS1945" s="2"/>
      <c r="AT1945" s="2"/>
      <c r="AU1945" s="2"/>
      <c r="AV1945" s="2"/>
    </row>
    <row r="1946" spans="1:48" ht="11" customHeight="1">
      <c r="A1946" s="4" t="s">
        <v>494</v>
      </c>
      <c r="B1946" s="4" t="s">
        <v>146</v>
      </c>
      <c r="C1946" s="5" t="s">
        <v>562</v>
      </c>
      <c r="D1946" s="6">
        <v>6</v>
      </c>
      <c r="E1946" s="5" t="s">
        <v>715</v>
      </c>
      <c r="F1946" s="64">
        <v>37698</v>
      </c>
      <c r="G1946" s="78">
        <v>43181</v>
      </c>
      <c r="H1946" s="5" t="s">
        <v>306</v>
      </c>
      <c r="I1946" s="5">
        <v>9</v>
      </c>
      <c r="J1946" s="10" t="s">
        <v>888</v>
      </c>
      <c r="K1946" s="5" t="s">
        <v>306</v>
      </c>
      <c r="L1946" s="5" t="s">
        <v>162</v>
      </c>
      <c r="M1946" s="5" t="s">
        <v>1767</v>
      </c>
      <c r="N1946" s="5"/>
      <c r="O1946" s="24"/>
      <c r="P1946" s="2"/>
      <c r="Q1946" s="2"/>
      <c r="R1946" s="2"/>
      <c r="S1946" s="2"/>
      <c r="T1946" s="2"/>
      <c r="U1946" s="2"/>
      <c r="V1946" s="2"/>
      <c r="W1946" s="2"/>
      <c r="X1946" s="2"/>
      <c r="Y1946" s="2"/>
      <c r="Z1946" s="2"/>
      <c r="AA1946" s="2"/>
      <c r="AB1946" s="2"/>
      <c r="AC1946" s="2"/>
      <c r="AD1946" s="2"/>
      <c r="AE1946" s="2"/>
      <c r="AF1946" s="2"/>
      <c r="AG1946" s="2"/>
      <c r="AH1946" s="2"/>
      <c r="AI1946" s="2"/>
      <c r="AJ1946" s="2"/>
      <c r="AK1946" s="2"/>
      <c r="AL1946" s="2"/>
      <c r="AM1946" s="2"/>
      <c r="AN1946" s="2"/>
      <c r="AO1946" s="2"/>
      <c r="AP1946" s="2"/>
      <c r="AQ1946" s="2"/>
      <c r="AR1946" s="2"/>
      <c r="AS1946" s="2"/>
      <c r="AT1946" s="2"/>
      <c r="AU1946" s="2"/>
      <c r="AV1946" s="2"/>
    </row>
    <row r="1947" spans="1:48" ht="11" customHeight="1">
      <c r="A1947" s="8" t="s">
        <v>494</v>
      </c>
      <c r="B1947" s="9" t="s">
        <v>146</v>
      </c>
      <c r="C1947" s="10" t="s">
        <v>562</v>
      </c>
      <c r="D1947" s="11">
        <v>6</v>
      </c>
      <c r="E1947" s="10" t="s">
        <v>307</v>
      </c>
      <c r="F1947" s="78">
        <v>37698</v>
      </c>
      <c r="G1947" s="78">
        <v>43181</v>
      </c>
      <c r="H1947" s="10" t="s">
        <v>306</v>
      </c>
      <c r="I1947" s="10">
        <v>9</v>
      </c>
      <c r="J1947" s="10" t="s">
        <v>888</v>
      </c>
      <c r="K1947" s="10" t="s">
        <v>306</v>
      </c>
      <c r="L1947" s="10" t="s">
        <v>40</v>
      </c>
      <c r="M1947" s="5" t="s">
        <v>1767</v>
      </c>
      <c r="N1947" s="10"/>
      <c r="O1947" s="24"/>
      <c r="P1947" s="2"/>
      <c r="Q1947" s="2"/>
      <c r="R1947" s="2"/>
      <c r="S1947" s="2"/>
      <c r="T1947" s="2"/>
      <c r="U1947" s="2"/>
      <c r="V1947" s="2"/>
      <c r="W1947" s="2"/>
      <c r="X1947" s="2"/>
      <c r="Y1947" s="2"/>
      <c r="Z1947" s="2"/>
      <c r="AA1947" s="2"/>
      <c r="AB1947" s="2"/>
      <c r="AC1947" s="2"/>
      <c r="AD1947" s="2"/>
      <c r="AE1947" s="2"/>
      <c r="AF1947" s="2"/>
      <c r="AG1947" s="2"/>
      <c r="AH1947" s="2"/>
      <c r="AI1947" s="2"/>
      <c r="AJ1947" s="2"/>
      <c r="AK1947" s="2"/>
      <c r="AL1947" s="2"/>
      <c r="AM1947" s="2"/>
      <c r="AN1947" s="2"/>
      <c r="AO1947" s="2"/>
      <c r="AP1947" s="2"/>
      <c r="AQ1947" s="2"/>
      <c r="AR1947" s="2"/>
      <c r="AS1947" s="2"/>
      <c r="AT1947" s="2"/>
      <c r="AU1947" s="2"/>
      <c r="AV1947" s="2"/>
    </row>
    <row r="1948" spans="1:48" ht="11" customHeight="1">
      <c r="A1948" s="4" t="s">
        <v>494</v>
      </c>
      <c r="B1948" s="4" t="s">
        <v>146</v>
      </c>
      <c r="C1948" s="5" t="s">
        <v>562</v>
      </c>
      <c r="D1948" s="6">
        <v>8</v>
      </c>
      <c r="E1948" s="5" t="s">
        <v>715</v>
      </c>
      <c r="F1948" s="64">
        <v>37688</v>
      </c>
      <c r="G1948" s="78">
        <v>43167</v>
      </c>
      <c r="H1948" s="5" t="s">
        <v>306</v>
      </c>
      <c r="I1948" s="5">
        <v>9</v>
      </c>
      <c r="J1948" s="5" t="s">
        <v>888</v>
      </c>
      <c r="K1948" s="5" t="s">
        <v>306</v>
      </c>
      <c r="L1948" s="5" t="s">
        <v>465</v>
      </c>
      <c r="M1948" s="5" t="s">
        <v>1767</v>
      </c>
      <c r="N1948" s="5"/>
      <c r="O1948" s="24"/>
      <c r="P1948" s="2"/>
      <c r="Q1948" s="2"/>
      <c r="R1948" s="2"/>
      <c r="S1948" s="2"/>
      <c r="T1948" s="2"/>
      <c r="U1948" s="2"/>
      <c r="V1948" s="2"/>
      <c r="W1948" s="2"/>
      <c r="X1948" s="2"/>
      <c r="Y1948" s="2"/>
      <c r="Z1948" s="2"/>
      <c r="AA1948" s="2"/>
      <c r="AB1948" s="2"/>
      <c r="AC1948" s="2"/>
      <c r="AD1948" s="2"/>
      <c r="AE1948" s="2"/>
      <c r="AF1948" s="2"/>
      <c r="AG1948" s="2"/>
      <c r="AH1948" s="2"/>
      <c r="AI1948" s="2"/>
      <c r="AJ1948" s="2"/>
      <c r="AK1948" s="2"/>
      <c r="AL1948" s="2"/>
      <c r="AM1948" s="2"/>
      <c r="AN1948" s="2"/>
      <c r="AO1948" s="2"/>
      <c r="AP1948" s="2"/>
      <c r="AQ1948" s="2"/>
      <c r="AR1948" s="2"/>
      <c r="AS1948" s="2"/>
      <c r="AT1948" s="2"/>
      <c r="AU1948" s="2"/>
      <c r="AV1948" s="2"/>
    </row>
    <row r="1949" spans="1:48" ht="11" customHeight="1">
      <c r="A1949" s="8" t="s">
        <v>494</v>
      </c>
      <c r="B1949" s="9" t="s">
        <v>146</v>
      </c>
      <c r="C1949" s="10" t="s">
        <v>562</v>
      </c>
      <c r="D1949" s="11">
        <v>8</v>
      </c>
      <c r="E1949" s="10" t="s">
        <v>307</v>
      </c>
      <c r="F1949" s="78">
        <v>37688</v>
      </c>
      <c r="G1949" s="78">
        <v>43167</v>
      </c>
      <c r="H1949" s="10" t="s">
        <v>306</v>
      </c>
      <c r="I1949" s="10">
        <v>9</v>
      </c>
      <c r="J1949" s="10" t="s">
        <v>888</v>
      </c>
      <c r="K1949" s="10" t="s">
        <v>306</v>
      </c>
      <c r="L1949" s="10" t="s">
        <v>465</v>
      </c>
      <c r="M1949" s="10" t="s">
        <v>1767</v>
      </c>
      <c r="N1949" s="10"/>
      <c r="O1949" s="24"/>
      <c r="P1949" s="2"/>
      <c r="Q1949" s="2"/>
      <c r="R1949" s="2"/>
      <c r="S1949" s="2"/>
      <c r="T1949" s="2"/>
      <c r="U1949" s="2"/>
      <c r="V1949" s="2"/>
      <c r="W1949" s="2"/>
      <c r="X1949" s="2"/>
      <c r="Y1949" s="2"/>
      <c r="Z1949" s="2"/>
      <c r="AA1949" s="2"/>
      <c r="AB1949" s="2"/>
      <c r="AC1949" s="2"/>
      <c r="AD1949" s="2"/>
      <c r="AE1949" s="2"/>
      <c r="AF1949" s="2"/>
      <c r="AG1949" s="2"/>
      <c r="AH1949" s="2"/>
      <c r="AI1949" s="2"/>
      <c r="AJ1949" s="2"/>
      <c r="AK1949" s="2"/>
      <c r="AL1949" s="2"/>
      <c r="AM1949" s="2"/>
      <c r="AN1949" s="2"/>
      <c r="AO1949" s="2"/>
      <c r="AP1949" s="2"/>
      <c r="AQ1949" s="2"/>
      <c r="AR1949" s="2"/>
      <c r="AS1949" s="2"/>
      <c r="AT1949" s="2"/>
      <c r="AU1949" s="2"/>
      <c r="AV1949" s="2"/>
    </row>
    <row r="1950" spans="1:48" ht="11" customHeight="1">
      <c r="A1950" s="4" t="s">
        <v>494</v>
      </c>
      <c r="B1950" s="4" t="s">
        <v>146</v>
      </c>
      <c r="C1950" s="4" t="s">
        <v>562</v>
      </c>
      <c r="D1950" s="6">
        <v>10</v>
      </c>
      <c r="E1950" s="5" t="s">
        <v>715</v>
      </c>
      <c r="F1950" s="64">
        <v>38611</v>
      </c>
      <c r="G1950" s="78">
        <v>42994</v>
      </c>
      <c r="H1950" s="5" t="s">
        <v>306</v>
      </c>
      <c r="I1950" s="5">
        <v>9</v>
      </c>
      <c r="J1950" s="5" t="s">
        <v>888</v>
      </c>
      <c r="K1950" s="5" t="s">
        <v>306</v>
      </c>
      <c r="L1950" s="5" t="s">
        <v>1009</v>
      </c>
      <c r="M1950" s="5" t="s">
        <v>1767</v>
      </c>
      <c r="N1950" s="5"/>
      <c r="O1950" s="24"/>
      <c r="P1950" s="2"/>
      <c r="Q1950" s="2"/>
      <c r="R1950" s="2"/>
      <c r="S1950" s="2"/>
      <c r="T1950" s="2"/>
      <c r="U1950" s="2"/>
      <c r="V1950" s="2"/>
      <c r="W1950" s="2"/>
      <c r="X1950" s="2"/>
      <c r="Y1950" s="2"/>
      <c r="Z1950" s="2"/>
      <c r="AA1950" s="2"/>
      <c r="AB1950" s="2"/>
      <c r="AC1950" s="2"/>
      <c r="AD1950" s="2"/>
      <c r="AE1950" s="2"/>
      <c r="AF1950" s="2"/>
      <c r="AG1950" s="2"/>
      <c r="AH1950" s="2"/>
      <c r="AI1950" s="2"/>
      <c r="AJ1950" s="2"/>
      <c r="AK1950" s="2"/>
      <c r="AL1950" s="2"/>
      <c r="AM1950" s="2"/>
      <c r="AN1950" s="2"/>
      <c r="AO1950" s="2"/>
      <c r="AP1950" s="2"/>
      <c r="AQ1950" s="2"/>
      <c r="AR1950" s="2"/>
      <c r="AS1950" s="2"/>
      <c r="AT1950" s="2"/>
      <c r="AU1950" s="2"/>
      <c r="AV1950" s="2"/>
    </row>
    <row r="1951" spans="1:48" ht="11" customHeight="1">
      <c r="A1951" s="8" t="s">
        <v>494</v>
      </c>
      <c r="B1951" s="9" t="s">
        <v>146</v>
      </c>
      <c r="C1951" s="9" t="s">
        <v>562</v>
      </c>
      <c r="D1951" s="11">
        <v>10</v>
      </c>
      <c r="E1951" s="10" t="s">
        <v>307</v>
      </c>
      <c r="F1951" s="78">
        <v>38611</v>
      </c>
      <c r="G1951" s="78">
        <v>42994</v>
      </c>
      <c r="H1951" s="10" t="s">
        <v>306</v>
      </c>
      <c r="I1951" s="10">
        <v>9</v>
      </c>
      <c r="J1951" s="10" t="s">
        <v>888</v>
      </c>
      <c r="K1951" s="10" t="s">
        <v>306</v>
      </c>
      <c r="L1951" s="10" t="s">
        <v>1010</v>
      </c>
      <c r="M1951" s="5" t="s">
        <v>1767</v>
      </c>
      <c r="N1951" s="10"/>
      <c r="O1951" s="24"/>
      <c r="P1951" s="2"/>
      <c r="Q1951" s="2"/>
      <c r="R1951" s="2"/>
      <c r="S1951" s="2"/>
      <c r="T1951" s="2"/>
      <c r="U1951" s="2"/>
      <c r="V1951" s="2"/>
      <c r="W1951" s="2"/>
      <c r="X1951" s="2"/>
      <c r="Y1951" s="2"/>
      <c r="Z1951" s="2"/>
      <c r="AA1951" s="2"/>
      <c r="AB1951" s="2"/>
      <c r="AC1951" s="2"/>
      <c r="AD1951" s="2"/>
      <c r="AE1951" s="2"/>
      <c r="AF1951" s="2"/>
      <c r="AG1951" s="2"/>
      <c r="AH1951" s="2"/>
      <c r="AI1951" s="2"/>
      <c r="AJ1951" s="2"/>
      <c r="AK1951" s="2"/>
      <c r="AL1951" s="2"/>
      <c r="AM1951" s="2"/>
      <c r="AN1951" s="2"/>
      <c r="AO1951" s="2"/>
      <c r="AP1951" s="2"/>
      <c r="AQ1951" s="2"/>
      <c r="AR1951" s="2"/>
      <c r="AS1951" s="2"/>
      <c r="AT1951" s="2"/>
      <c r="AU1951" s="2"/>
      <c r="AV1951" s="2"/>
    </row>
    <row r="1952" spans="1:48" ht="11" customHeight="1">
      <c r="A1952" s="4" t="s">
        <v>494</v>
      </c>
      <c r="B1952" s="4" t="s">
        <v>146</v>
      </c>
      <c r="C1952" s="5" t="s">
        <v>607</v>
      </c>
      <c r="D1952" s="6">
        <v>2.5</v>
      </c>
      <c r="E1952" s="5" t="s">
        <v>715</v>
      </c>
      <c r="F1952" s="64">
        <v>37167</v>
      </c>
      <c r="G1952" s="78">
        <v>43741</v>
      </c>
      <c r="H1952" s="5" t="s">
        <v>306</v>
      </c>
      <c r="I1952" s="5">
        <v>9</v>
      </c>
      <c r="J1952" s="5" t="s">
        <v>287</v>
      </c>
      <c r="K1952" s="5" t="s">
        <v>306</v>
      </c>
      <c r="L1952" s="5" t="s">
        <v>17</v>
      </c>
      <c r="M1952" s="5" t="s">
        <v>1767</v>
      </c>
      <c r="N1952" s="5"/>
      <c r="O1952" s="24"/>
      <c r="P1952" s="2"/>
      <c r="Q1952" s="2"/>
      <c r="R1952" s="2"/>
      <c r="S1952" s="2"/>
      <c r="T1952" s="2"/>
      <c r="U1952" s="2"/>
      <c r="V1952" s="2"/>
      <c r="W1952" s="2"/>
      <c r="X1952" s="2"/>
      <c r="Y1952" s="2"/>
      <c r="Z1952" s="2"/>
      <c r="AA1952" s="2"/>
      <c r="AB1952" s="2"/>
      <c r="AC1952" s="2"/>
      <c r="AD1952" s="2"/>
      <c r="AE1952" s="2"/>
      <c r="AF1952" s="2"/>
      <c r="AG1952" s="2"/>
      <c r="AH1952" s="2"/>
      <c r="AI1952" s="2"/>
      <c r="AJ1952" s="2"/>
      <c r="AK1952" s="2"/>
      <c r="AL1952" s="2"/>
      <c r="AM1952" s="2"/>
      <c r="AN1952" s="2"/>
      <c r="AO1952" s="2"/>
      <c r="AP1952" s="2"/>
      <c r="AQ1952" s="2"/>
      <c r="AR1952" s="2"/>
      <c r="AS1952" s="2"/>
      <c r="AT1952" s="2"/>
      <c r="AU1952" s="2"/>
      <c r="AV1952" s="2"/>
    </row>
    <row r="1953" spans="1:48" ht="11" customHeight="1">
      <c r="A1953" s="8" t="s">
        <v>494</v>
      </c>
      <c r="B1953" s="9" t="s">
        <v>146</v>
      </c>
      <c r="C1953" s="10" t="s">
        <v>607</v>
      </c>
      <c r="D1953" s="11">
        <v>2.5</v>
      </c>
      <c r="E1953" s="10" t="s">
        <v>307</v>
      </c>
      <c r="F1953" s="78">
        <v>37167</v>
      </c>
      <c r="G1953" s="78">
        <v>43741</v>
      </c>
      <c r="H1953" s="10" t="s">
        <v>306</v>
      </c>
      <c r="I1953" s="10">
        <v>9</v>
      </c>
      <c r="J1953" s="10" t="s">
        <v>287</v>
      </c>
      <c r="K1953" s="10" t="s">
        <v>306</v>
      </c>
      <c r="L1953" s="10" t="s">
        <v>482</v>
      </c>
      <c r="M1953" s="10" t="s">
        <v>1767</v>
      </c>
      <c r="N1953" s="10"/>
      <c r="O1953" s="24"/>
      <c r="P1953" s="2"/>
      <c r="Q1953" s="2"/>
      <c r="R1953" s="2"/>
      <c r="S1953" s="2"/>
      <c r="T1953" s="2"/>
      <c r="U1953" s="2"/>
      <c r="V1953" s="2"/>
      <c r="W1953" s="2"/>
      <c r="X1953" s="2"/>
      <c r="Y1953" s="2"/>
      <c r="Z1953" s="2"/>
      <c r="AA1953" s="2"/>
      <c r="AB1953" s="2"/>
      <c r="AC1953" s="2"/>
      <c r="AD1953" s="2"/>
      <c r="AE1953" s="2"/>
      <c r="AF1953" s="2"/>
      <c r="AG1953" s="2"/>
      <c r="AH1953" s="2"/>
      <c r="AI1953" s="2"/>
      <c r="AJ1953" s="2"/>
      <c r="AK1953" s="2"/>
      <c r="AL1953" s="2"/>
      <c r="AM1953" s="2"/>
      <c r="AN1953" s="2"/>
      <c r="AO1953" s="2"/>
      <c r="AP1953" s="2"/>
      <c r="AQ1953" s="2"/>
      <c r="AR1953" s="2"/>
      <c r="AS1953" s="2"/>
      <c r="AT1953" s="2"/>
      <c r="AU1953" s="2"/>
      <c r="AV1953" s="2"/>
    </row>
    <row r="1954" spans="1:48" ht="11" customHeight="1">
      <c r="A1954" s="4" t="s">
        <v>494</v>
      </c>
      <c r="B1954" s="4" t="s">
        <v>146</v>
      </c>
      <c r="C1954" s="5" t="s">
        <v>607</v>
      </c>
      <c r="D1954" s="6">
        <v>3</v>
      </c>
      <c r="E1954" s="5" t="s">
        <v>715</v>
      </c>
      <c r="F1954" s="64">
        <v>37167</v>
      </c>
      <c r="G1954" s="78">
        <v>43741</v>
      </c>
      <c r="H1954" s="5" t="s">
        <v>306</v>
      </c>
      <c r="I1954" s="5">
        <v>9</v>
      </c>
      <c r="J1954" s="5" t="s">
        <v>287</v>
      </c>
      <c r="K1954" s="5" t="s">
        <v>306</v>
      </c>
      <c r="L1954" s="5" t="s">
        <v>17</v>
      </c>
      <c r="M1954" s="10" t="s">
        <v>1767</v>
      </c>
      <c r="N1954" s="5"/>
      <c r="O1954" s="24"/>
      <c r="P1954" s="2"/>
      <c r="Q1954" s="2"/>
      <c r="R1954" s="2"/>
      <c r="S1954" s="2"/>
      <c r="T1954" s="2"/>
      <c r="U1954" s="2"/>
      <c r="V1954" s="2"/>
      <c r="W1954" s="2"/>
      <c r="X1954" s="2"/>
      <c r="Y1954" s="2"/>
      <c r="Z1954" s="2"/>
      <c r="AA1954" s="2"/>
      <c r="AB1954" s="2"/>
      <c r="AC1954" s="2"/>
      <c r="AD1954" s="2"/>
      <c r="AE1954" s="2"/>
      <c r="AF1954" s="2"/>
      <c r="AG1954" s="2"/>
      <c r="AH1954" s="2"/>
      <c r="AI1954" s="2"/>
      <c r="AJ1954" s="2"/>
      <c r="AK1954" s="2"/>
      <c r="AL1954" s="2"/>
      <c r="AM1954" s="2"/>
      <c r="AN1954" s="2"/>
      <c r="AO1954" s="2"/>
      <c r="AP1954" s="2"/>
      <c r="AQ1954" s="2"/>
      <c r="AR1954" s="2"/>
      <c r="AS1954" s="2"/>
      <c r="AT1954" s="2"/>
      <c r="AU1954" s="2"/>
      <c r="AV1954" s="2"/>
    </row>
    <row r="1955" spans="1:48" ht="11" customHeight="1">
      <c r="A1955" s="8" t="s">
        <v>494</v>
      </c>
      <c r="B1955" s="9" t="s">
        <v>146</v>
      </c>
      <c r="C1955" s="10" t="s">
        <v>607</v>
      </c>
      <c r="D1955" s="11">
        <v>3</v>
      </c>
      <c r="E1955" s="10" t="s">
        <v>307</v>
      </c>
      <c r="F1955" s="78">
        <v>37167</v>
      </c>
      <c r="G1955" s="78">
        <v>43741</v>
      </c>
      <c r="H1955" s="10" t="s">
        <v>306</v>
      </c>
      <c r="I1955" s="10">
        <v>9</v>
      </c>
      <c r="J1955" s="10" t="s">
        <v>287</v>
      </c>
      <c r="K1955" s="10" t="s">
        <v>306</v>
      </c>
      <c r="L1955" s="10" t="s">
        <v>482</v>
      </c>
      <c r="M1955" s="10" t="s">
        <v>1767</v>
      </c>
      <c r="N1955" s="10"/>
      <c r="O1955" s="24"/>
      <c r="P1955" s="2"/>
      <c r="Q1955" s="2"/>
      <c r="R1955" s="2"/>
      <c r="S1955" s="2"/>
      <c r="T1955" s="2"/>
      <c r="U1955" s="2"/>
      <c r="V1955" s="2"/>
      <c r="W1955" s="2"/>
      <c r="X1955" s="2"/>
      <c r="Y1955" s="2"/>
      <c r="Z1955" s="2"/>
      <c r="AA1955" s="2"/>
      <c r="AB1955" s="2"/>
      <c r="AC1955" s="2"/>
      <c r="AD1955" s="2"/>
      <c r="AE1955" s="2"/>
      <c r="AF1955" s="2"/>
      <c r="AG1955" s="2"/>
      <c r="AH1955" s="2"/>
      <c r="AI1955" s="2"/>
      <c r="AJ1955" s="2"/>
      <c r="AK1955" s="2"/>
      <c r="AL1955" s="2"/>
      <c r="AM1955" s="2"/>
      <c r="AN1955" s="2"/>
      <c r="AO1955" s="2"/>
      <c r="AP1955" s="2"/>
      <c r="AQ1955" s="2"/>
      <c r="AR1955" s="2"/>
      <c r="AS1955" s="2"/>
      <c r="AT1955" s="2"/>
      <c r="AU1955" s="2"/>
      <c r="AV1955" s="2"/>
    </row>
    <row r="1956" spans="1:48" ht="11" customHeight="1">
      <c r="A1956" s="4" t="s">
        <v>494</v>
      </c>
      <c r="B1956" s="4" t="s">
        <v>146</v>
      </c>
      <c r="C1956" s="5" t="s">
        <v>607</v>
      </c>
      <c r="D1956" s="6">
        <v>4</v>
      </c>
      <c r="E1956" s="5" t="s">
        <v>715</v>
      </c>
      <c r="F1956" s="64">
        <v>37167</v>
      </c>
      <c r="G1956" s="78">
        <v>43741</v>
      </c>
      <c r="H1956" s="5" t="s">
        <v>306</v>
      </c>
      <c r="I1956" s="5">
        <v>9</v>
      </c>
      <c r="J1956" s="5" t="s">
        <v>287</v>
      </c>
      <c r="K1956" s="5" t="s">
        <v>306</v>
      </c>
      <c r="L1956" s="5" t="s">
        <v>17</v>
      </c>
      <c r="M1956" s="10" t="s">
        <v>1767</v>
      </c>
      <c r="N1956" s="5"/>
      <c r="O1956" s="24"/>
      <c r="P1956" s="2"/>
      <c r="Q1956" s="2"/>
      <c r="R1956" s="2"/>
      <c r="S1956" s="2"/>
      <c r="T1956" s="2"/>
      <c r="U1956" s="2"/>
      <c r="V1956" s="2"/>
      <c r="W1956" s="2"/>
      <c r="X1956" s="2"/>
      <c r="Y1956" s="2"/>
      <c r="Z1956" s="2"/>
      <c r="AA1956" s="2"/>
      <c r="AB1956" s="2"/>
      <c r="AC1956" s="2"/>
      <c r="AD1956" s="2"/>
      <c r="AE1956" s="2"/>
      <c r="AF1956" s="2"/>
      <c r="AG1956" s="2"/>
      <c r="AH1956" s="2"/>
      <c r="AI1956" s="2"/>
      <c r="AJ1956" s="2"/>
      <c r="AK1956" s="2"/>
      <c r="AL1956" s="2"/>
      <c r="AM1956" s="2"/>
      <c r="AN1956" s="2"/>
      <c r="AO1956" s="2"/>
      <c r="AP1956" s="2"/>
      <c r="AQ1956" s="2"/>
      <c r="AR1956" s="2"/>
      <c r="AS1956" s="2"/>
      <c r="AT1956" s="2"/>
      <c r="AU1956" s="2"/>
      <c r="AV1956" s="2"/>
    </row>
    <row r="1957" spans="1:48" ht="11" customHeight="1">
      <c r="A1957" s="8" t="s">
        <v>494</v>
      </c>
      <c r="B1957" s="9" t="s">
        <v>146</v>
      </c>
      <c r="C1957" s="10" t="s">
        <v>607</v>
      </c>
      <c r="D1957" s="11">
        <v>4</v>
      </c>
      <c r="E1957" s="10" t="s">
        <v>307</v>
      </c>
      <c r="F1957" s="78">
        <v>37167</v>
      </c>
      <c r="G1957" s="78">
        <v>43741</v>
      </c>
      <c r="H1957" s="10" t="s">
        <v>306</v>
      </c>
      <c r="I1957" s="10">
        <v>9</v>
      </c>
      <c r="J1957" s="10" t="s">
        <v>287</v>
      </c>
      <c r="K1957" s="10" t="s">
        <v>306</v>
      </c>
      <c r="L1957" s="10" t="s">
        <v>482</v>
      </c>
      <c r="M1957" s="10" t="s">
        <v>1767</v>
      </c>
      <c r="N1957" s="10"/>
      <c r="O1957" s="24"/>
      <c r="P1957" s="2"/>
      <c r="Q1957" s="2"/>
      <c r="R1957" s="2"/>
      <c r="S1957" s="2"/>
      <c r="T1957" s="2"/>
      <c r="U1957" s="2"/>
      <c r="V1957" s="2"/>
      <c r="W1957" s="2"/>
      <c r="X1957" s="2"/>
      <c r="Y1957" s="2"/>
      <c r="Z1957" s="2"/>
      <c r="AA1957" s="2"/>
      <c r="AB1957" s="2"/>
      <c r="AC1957" s="2"/>
      <c r="AD1957" s="2"/>
      <c r="AE1957" s="2"/>
      <c r="AF1957" s="2"/>
      <c r="AG1957" s="2"/>
      <c r="AH1957" s="2"/>
      <c r="AI1957" s="2"/>
      <c r="AJ1957" s="2"/>
      <c r="AK1957" s="2"/>
      <c r="AL1957" s="2"/>
      <c r="AM1957" s="2"/>
      <c r="AN1957" s="2"/>
      <c r="AO1957" s="2"/>
      <c r="AP1957" s="2"/>
      <c r="AQ1957" s="2"/>
      <c r="AR1957" s="2"/>
      <c r="AS1957" s="2"/>
      <c r="AT1957" s="2"/>
      <c r="AU1957" s="2"/>
      <c r="AV1957" s="2"/>
    </row>
    <row r="1958" spans="1:48" ht="11" customHeight="1">
      <c r="A1958" s="4" t="s">
        <v>494</v>
      </c>
      <c r="B1958" s="4" t="s">
        <v>146</v>
      </c>
      <c r="C1958" s="5" t="s">
        <v>607</v>
      </c>
      <c r="D1958" s="6">
        <v>6</v>
      </c>
      <c r="E1958" s="5" t="s">
        <v>715</v>
      </c>
      <c r="F1958" s="64">
        <v>37698</v>
      </c>
      <c r="G1958" s="78">
        <v>43181</v>
      </c>
      <c r="H1958" s="5" t="s">
        <v>306</v>
      </c>
      <c r="I1958" s="5">
        <v>9</v>
      </c>
      <c r="J1958" s="5" t="s">
        <v>287</v>
      </c>
      <c r="K1958" s="5" t="s">
        <v>306</v>
      </c>
      <c r="L1958" s="5" t="s">
        <v>162</v>
      </c>
      <c r="M1958" s="5" t="s">
        <v>1767</v>
      </c>
      <c r="N1958" s="5"/>
      <c r="O1958" s="24"/>
      <c r="P1958" s="2"/>
      <c r="Q1958" s="2"/>
      <c r="R1958" s="2"/>
      <c r="S1958" s="2"/>
      <c r="T1958" s="2"/>
      <c r="U1958" s="2"/>
      <c r="V1958" s="2"/>
      <c r="W1958" s="2"/>
      <c r="X1958" s="2"/>
      <c r="Y1958" s="2"/>
      <c r="Z1958" s="2"/>
      <c r="AA1958" s="2"/>
      <c r="AB1958" s="2"/>
      <c r="AC1958" s="2"/>
      <c r="AD1958" s="2"/>
      <c r="AE1958" s="2"/>
      <c r="AF1958" s="2"/>
      <c r="AG1958" s="2"/>
      <c r="AH1958" s="2"/>
      <c r="AI1958" s="2"/>
      <c r="AJ1958" s="2"/>
      <c r="AK1958" s="2"/>
      <c r="AL1958" s="2"/>
      <c r="AM1958" s="2"/>
      <c r="AN1958" s="2"/>
      <c r="AO1958" s="2"/>
      <c r="AP1958" s="2"/>
      <c r="AQ1958" s="2"/>
      <c r="AR1958" s="2"/>
      <c r="AS1958" s="2"/>
      <c r="AT1958" s="2"/>
      <c r="AU1958" s="2"/>
      <c r="AV1958" s="2"/>
    </row>
    <row r="1959" spans="1:48" ht="11" customHeight="1">
      <c r="A1959" s="8" t="s">
        <v>494</v>
      </c>
      <c r="B1959" s="9" t="s">
        <v>146</v>
      </c>
      <c r="C1959" s="10" t="s">
        <v>607</v>
      </c>
      <c r="D1959" s="11">
        <v>6</v>
      </c>
      <c r="E1959" s="10" t="s">
        <v>307</v>
      </c>
      <c r="F1959" s="78">
        <v>37698</v>
      </c>
      <c r="G1959" s="78">
        <v>43181</v>
      </c>
      <c r="H1959" s="10" t="s">
        <v>306</v>
      </c>
      <c r="I1959" s="10">
        <v>9</v>
      </c>
      <c r="J1959" s="10" t="s">
        <v>287</v>
      </c>
      <c r="K1959" s="10" t="s">
        <v>306</v>
      </c>
      <c r="L1959" s="10" t="s">
        <v>40</v>
      </c>
      <c r="M1959" s="10" t="s">
        <v>1767</v>
      </c>
      <c r="N1959" s="10"/>
      <c r="O1959" s="24"/>
      <c r="P1959" s="2"/>
      <c r="Q1959" s="2"/>
      <c r="R1959" s="2"/>
      <c r="S1959" s="2"/>
      <c r="T1959" s="2"/>
      <c r="U1959" s="2"/>
      <c r="V1959" s="2"/>
      <c r="W1959" s="2"/>
      <c r="X1959" s="2"/>
      <c r="Y1959" s="2"/>
      <c r="Z1959" s="2"/>
      <c r="AA1959" s="2"/>
      <c r="AB1959" s="2"/>
      <c r="AC1959" s="2"/>
      <c r="AD1959" s="2"/>
      <c r="AE1959" s="2"/>
      <c r="AF1959" s="2"/>
      <c r="AG1959" s="2"/>
      <c r="AH1959" s="2"/>
      <c r="AI1959" s="2"/>
      <c r="AJ1959" s="2"/>
      <c r="AK1959" s="2"/>
      <c r="AL1959" s="2"/>
      <c r="AM1959" s="2"/>
      <c r="AN1959" s="2"/>
      <c r="AO1959" s="2"/>
      <c r="AP1959" s="2"/>
      <c r="AQ1959" s="2"/>
      <c r="AR1959" s="2"/>
      <c r="AS1959" s="2"/>
      <c r="AT1959" s="2"/>
      <c r="AU1959" s="2"/>
      <c r="AV1959" s="2"/>
    </row>
    <row r="1960" spans="1:48" ht="11" customHeight="1">
      <c r="A1960" s="4" t="s">
        <v>494</v>
      </c>
      <c r="B1960" s="4" t="s">
        <v>146</v>
      </c>
      <c r="C1960" s="5" t="s">
        <v>607</v>
      </c>
      <c r="D1960" s="6">
        <v>8</v>
      </c>
      <c r="E1960" s="5" t="s">
        <v>715</v>
      </c>
      <c r="F1960" s="64">
        <v>37688</v>
      </c>
      <c r="G1960" s="78">
        <v>43167</v>
      </c>
      <c r="H1960" s="5" t="s">
        <v>306</v>
      </c>
      <c r="I1960" s="5">
        <v>9</v>
      </c>
      <c r="J1960" s="5" t="s">
        <v>287</v>
      </c>
      <c r="K1960" s="5" t="s">
        <v>306</v>
      </c>
      <c r="L1960" s="5" t="s">
        <v>465</v>
      </c>
      <c r="M1960" s="10" t="s">
        <v>1767</v>
      </c>
      <c r="N1960" s="5"/>
      <c r="O1960" s="24"/>
      <c r="P1960" s="2"/>
      <c r="Q1960" s="2"/>
      <c r="R1960" s="2"/>
      <c r="S1960" s="2"/>
      <c r="T1960" s="2"/>
      <c r="U1960" s="2"/>
      <c r="V1960" s="2"/>
      <c r="W1960" s="2"/>
      <c r="X1960" s="2"/>
      <c r="Y1960" s="2"/>
      <c r="Z1960" s="2"/>
      <c r="AA1960" s="2"/>
      <c r="AB1960" s="2"/>
      <c r="AC1960" s="2"/>
      <c r="AD1960" s="2"/>
      <c r="AE1960" s="2"/>
      <c r="AF1960" s="2"/>
      <c r="AG1960" s="2"/>
      <c r="AH1960" s="2"/>
      <c r="AI1960" s="2"/>
      <c r="AJ1960" s="2"/>
      <c r="AK1960" s="2"/>
      <c r="AL1960" s="2"/>
      <c r="AM1960" s="2"/>
      <c r="AN1960" s="2"/>
      <c r="AO1960" s="2"/>
      <c r="AP1960" s="2"/>
      <c r="AQ1960" s="2"/>
      <c r="AR1960" s="2"/>
      <c r="AS1960" s="2"/>
      <c r="AT1960" s="2"/>
      <c r="AU1960" s="2"/>
      <c r="AV1960" s="2"/>
    </row>
    <row r="1961" spans="1:48" ht="11" customHeight="1">
      <c r="A1961" s="8" t="s">
        <v>494</v>
      </c>
      <c r="B1961" s="9" t="s">
        <v>146</v>
      </c>
      <c r="C1961" s="10" t="s">
        <v>607</v>
      </c>
      <c r="D1961" s="11">
        <v>8</v>
      </c>
      <c r="E1961" s="10" t="s">
        <v>307</v>
      </c>
      <c r="F1961" s="78">
        <v>37688</v>
      </c>
      <c r="G1961" s="78">
        <v>43167</v>
      </c>
      <c r="H1961" s="10" t="s">
        <v>306</v>
      </c>
      <c r="I1961" s="10">
        <v>9</v>
      </c>
      <c r="J1961" s="10" t="s">
        <v>287</v>
      </c>
      <c r="K1961" s="10" t="s">
        <v>306</v>
      </c>
      <c r="L1961" s="10" t="s">
        <v>465</v>
      </c>
      <c r="M1961" s="10" t="s">
        <v>1767</v>
      </c>
      <c r="N1961" s="10"/>
      <c r="O1961" s="24"/>
      <c r="P1961" s="2"/>
      <c r="Q1961" s="2"/>
      <c r="R1961" s="2"/>
      <c r="S1961" s="2"/>
      <c r="T1961" s="2"/>
      <c r="U1961" s="2"/>
      <c r="V1961" s="2"/>
      <c r="W1961" s="2"/>
      <c r="X1961" s="2"/>
      <c r="Y1961" s="2"/>
      <c r="Z1961" s="2"/>
      <c r="AA1961" s="2"/>
      <c r="AB1961" s="2"/>
      <c r="AC1961" s="2"/>
      <c r="AD1961" s="2"/>
      <c r="AE1961" s="2"/>
      <c r="AF1961" s="2"/>
      <c r="AG1961" s="2"/>
      <c r="AH1961" s="2"/>
      <c r="AI1961" s="2"/>
      <c r="AJ1961" s="2"/>
      <c r="AK1961" s="2"/>
      <c r="AL1961" s="2"/>
      <c r="AM1961" s="2"/>
      <c r="AN1961" s="2"/>
      <c r="AO1961" s="2"/>
      <c r="AP1961" s="2"/>
      <c r="AQ1961" s="2"/>
      <c r="AR1961" s="2"/>
      <c r="AS1961" s="2"/>
      <c r="AT1961" s="2"/>
      <c r="AU1961" s="2"/>
      <c r="AV1961" s="2"/>
    </row>
    <row r="1962" spans="1:48" ht="11" customHeight="1">
      <c r="A1962" s="4" t="s">
        <v>494</v>
      </c>
      <c r="B1962" s="4" t="s">
        <v>146</v>
      </c>
      <c r="C1962" s="4" t="s">
        <v>607</v>
      </c>
      <c r="D1962" s="6">
        <v>10</v>
      </c>
      <c r="E1962" s="5" t="s">
        <v>715</v>
      </c>
      <c r="F1962" s="64">
        <v>38611</v>
      </c>
      <c r="G1962" s="78">
        <v>42994</v>
      </c>
      <c r="H1962" s="5" t="s">
        <v>306</v>
      </c>
      <c r="I1962" s="5">
        <v>9</v>
      </c>
      <c r="J1962" s="5" t="s">
        <v>287</v>
      </c>
      <c r="K1962" s="5" t="s">
        <v>306</v>
      </c>
      <c r="L1962" s="5" t="s">
        <v>1009</v>
      </c>
      <c r="M1962" s="10" t="s">
        <v>1767</v>
      </c>
      <c r="N1962" s="5"/>
      <c r="O1962" s="24"/>
      <c r="P1962" s="2"/>
      <c r="Q1962" s="2"/>
      <c r="R1962" s="2"/>
      <c r="S1962" s="2"/>
      <c r="T1962" s="2"/>
      <c r="U1962" s="2"/>
      <c r="V1962" s="2"/>
      <c r="W1962" s="2"/>
      <c r="X1962" s="2"/>
      <c r="Y1962" s="2"/>
      <c r="Z1962" s="2"/>
      <c r="AA1962" s="2"/>
      <c r="AB1962" s="2"/>
      <c r="AC1962" s="2"/>
      <c r="AD1962" s="2"/>
      <c r="AE1962" s="2"/>
      <c r="AF1962" s="2"/>
      <c r="AG1962" s="2"/>
      <c r="AH1962" s="2"/>
      <c r="AI1962" s="2"/>
      <c r="AJ1962" s="2"/>
      <c r="AK1962" s="2"/>
      <c r="AL1962" s="2"/>
      <c r="AM1962" s="2"/>
      <c r="AN1962" s="2"/>
      <c r="AO1962" s="2"/>
      <c r="AP1962" s="2"/>
      <c r="AQ1962" s="2"/>
      <c r="AR1962" s="2"/>
      <c r="AS1962" s="2"/>
      <c r="AT1962" s="2"/>
      <c r="AU1962" s="2"/>
      <c r="AV1962" s="2"/>
    </row>
    <row r="1963" spans="1:48" ht="11" customHeight="1">
      <c r="A1963" s="8" t="s">
        <v>494</v>
      </c>
      <c r="B1963" s="9" t="s">
        <v>146</v>
      </c>
      <c r="C1963" s="9" t="s">
        <v>607</v>
      </c>
      <c r="D1963" s="11">
        <v>10</v>
      </c>
      <c r="E1963" s="10" t="s">
        <v>307</v>
      </c>
      <c r="F1963" s="78">
        <v>38611</v>
      </c>
      <c r="G1963" s="78">
        <v>42994</v>
      </c>
      <c r="H1963" s="10" t="s">
        <v>306</v>
      </c>
      <c r="I1963" s="10">
        <v>9</v>
      </c>
      <c r="J1963" s="10" t="s">
        <v>287</v>
      </c>
      <c r="K1963" s="10" t="s">
        <v>306</v>
      </c>
      <c r="L1963" s="10" t="s">
        <v>1010</v>
      </c>
      <c r="M1963" s="10" t="s">
        <v>1767</v>
      </c>
      <c r="N1963" s="10"/>
      <c r="O1963" s="24"/>
      <c r="P1963" s="2"/>
      <c r="Q1963" s="2"/>
      <c r="R1963" s="2"/>
      <c r="S1963" s="2"/>
      <c r="T1963" s="2"/>
      <c r="U1963" s="2"/>
      <c r="V1963" s="2"/>
      <c r="W1963" s="2"/>
      <c r="X1963" s="2"/>
      <c r="Y1963" s="2"/>
      <c r="Z1963" s="2"/>
      <c r="AA1963" s="2"/>
      <c r="AB1963" s="2"/>
      <c r="AC1963" s="2"/>
      <c r="AD1963" s="2"/>
      <c r="AE1963" s="2"/>
      <c r="AF1963" s="2"/>
      <c r="AG1963" s="2"/>
      <c r="AH1963" s="2"/>
      <c r="AI1963" s="2"/>
      <c r="AJ1963" s="2"/>
      <c r="AK1963" s="2"/>
      <c r="AL1963" s="2"/>
      <c r="AM1963" s="2"/>
      <c r="AN1963" s="2"/>
      <c r="AO1963" s="2"/>
      <c r="AP1963" s="2"/>
      <c r="AQ1963" s="2"/>
      <c r="AR1963" s="2"/>
      <c r="AS1963" s="2"/>
      <c r="AT1963" s="2"/>
      <c r="AU1963" s="2"/>
      <c r="AV1963" s="2"/>
    </row>
    <row r="1964" spans="1:48" ht="11" customHeight="1">
      <c r="A1964" s="4" t="s">
        <v>494</v>
      </c>
      <c r="B1964" s="4" t="s">
        <v>146</v>
      </c>
      <c r="C1964" s="5" t="s">
        <v>812</v>
      </c>
      <c r="D1964" s="6">
        <v>2.5</v>
      </c>
      <c r="E1964" s="5" t="s">
        <v>463</v>
      </c>
      <c r="F1964" s="64">
        <v>38448</v>
      </c>
      <c r="G1964" s="64">
        <v>43927</v>
      </c>
      <c r="H1964" s="5" t="s">
        <v>306</v>
      </c>
      <c r="I1964" s="5">
        <v>9</v>
      </c>
      <c r="J1964" s="5" t="s">
        <v>691</v>
      </c>
      <c r="K1964" s="5" t="s">
        <v>306</v>
      </c>
      <c r="L1964" s="5" t="s">
        <v>17</v>
      </c>
      <c r="M1964" s="5" t="s">
        <v>1767</v>
      </c>
      <c r="N1964" s="5"/>
      <c r="O1964" s="24"/>
      <c r="P1964" s="2"/>
      <c r="Q1964" s="2"/>
      <c r="R1964" s="2"/>
      <c r="S1964" s="2"/>
      <c r="T1964" s="2"/>
      <c r="U1964" s="2"/>
      <c r="V1964" s="2"/>
      <c r="W1964" s="2"/>
      <c r="X1964" s="2"/>
      <c r="Y1964" s="2"/>
      <c r="Z1964" s="2"/>
      <c r="AA1964" s="2"/>
      <c r="AB1964" s="2"/>
      <c r="AC1964" s="2"/>
      <c r="AD1964" s="2"/>
      <c r="AE1964" s="2"/>
      <c r="AF1964" s="2"/>
      <c r="AG1964" s="2"/>
      <c r="AH1964" s="2"/>
      <c r="AI1964" s="2"/>
      <c r="AJ1964" s="2"/>
      <c r="AK1964" s="2"/>
      <c r="AL1964" s="2"/>
      <c r="AM1964" s="2"/>
      <c r="AN1964" s="2"/>
      <c r="AO1964" s="2"/>
      <c r="AP1964" s="2"/>
      <c r="AQ1964" s="2"/>
      <c r="AR1964" s="2"/>
      <c r="AS1964" s="2"/>
      <c r="AT1964" s="2"/>
      <c r="AU1964" s="2"/>
      <c r="AV1964" s="2"/>
    </row>
    <row r="1965" spans="1:48" ht="11" customHeight="1">
      <c r="A1965" s="8" t="s">
        <v>494</v>
      </c>
      <c r="B1965" s="9" t="s">
        <v>146</v>
      </c>
      <c r="C1965" s="10" t="s">
        <v>812</v>
      </c>
      <c r="D1965" s="11">
        <v>3</v>
      </c>
      <c r="E1965" s="10" t="s">
        <v>463</v>
      </c>
      <c r="F1965" s="78">
        <v>38448</v>
      </c>
      <c r="G1965" s="78">
        <v>43927</v>
      </c>
      <c r="H1965" s="10" t="s">
        <v>306</v>
      </c>
      <c r="I1965" s="10">
        <v>9</v>
      </c>
      <c r="J1965" s="10" t="s">
        <v>691</v>
      </c>
      <c r="K1965" s="10" t="s">
        <v>306</v>
      </c>
      <c r="L1965" s="10" t="s">
        <v>17</v>
      </c>
      <c r="M1965" s="10" t="s">
        <v>1767</v>
      </c>
      <c r="N1965" s="10"/>
      <c r="O1965" s="24"/>
      <c r="P1965" s="2"/>
      <c r="Q1965" s="2"/>
      <c r="R1965" s="2"/>
      <c r="S1965" s="2"/>
      <c r="T1965" s="2"/>
      <c r="U1965" s="2"/>
      <c r="V1965" s="2"/>
      <c r="W1965" s="2"/>
      <c r="X1965" s="2"/>
      <c r="Y1965" s="2"/>
      <c r="Z1965" s="2"/>
      <c r="AA1965" s="2"/>
      <c r="AB1965" s="2"/>
      <c r="AC1965" s="2"/>
      <c r="AD1965" s="2"/>
      <c r="AE1965" s="2"/>
      <c r="AF1965" s="2"/>
      <c r="AG1965" s="2"/>
      <c r="AH1965" s="2"/>
      <c r="AI1965" s="2"/>
      <c r="AJ1965" s="2"/>
      <c r="AK1965" s="2"/>
      <c r="AL1965" s="2"/>
      <c r="AM1965" s="2"/>
      <c r="AN1965" s="2"/>
      <c r="AO1965" s="2"/>
      <c r="AP1965" s="2"/>
      <c r="AQ1965" s="2"/>
      <c r="AR1965" s="2"/>
      <c r="AS1965" s="2"/>
      <c r="AT1965" s="2"/>
      <c r="AU1965" s="2"/>
      <c r="AV1965" s="2"/>
    </row>
    <row r="1966" spans="1:48" ht="11" customHeight="1">
      <c r="A1966" s="4" t="s">
        <v>494</v>
      </c>
      <c r="B1966" s="4" t="s">
        <v>146</v>
      </c>
      <c r="C1966" s="5" t="s">
        <v>812</v>
      </c>
      <c r="D1966" s="6">
        <v>4</v>
      </c>
      <c r="E1966" s="5" t="s">
        <v>463</v>
      </c>
      <c r="F1966" s="64">
        <v>38448</v>
      </c>
      <c r="G1966" s="64">
        <v>43927</v>
      </c>
      <c r="H1966" s="5" t="s">
        <v>306</v>
      </c>
      <c r="I1966" s="5">
        <v>9</v>
      </c>
      <c r="J1966" s="5" t="s">
        <v>691</v>
      </c>
      <c r="K1966" s="5" t="s">
        <v>306</v>
      </c>
      <c r="L1966" s="5" t="s">
        <v>17</v>
      </c>
      <c r="M1966" s="10" t="s">
        <v>1767</v>
      </c>
      <c r="N1966" s="5"/>
      <c r="O1966" s="24"/>
      <c r="P1966" s="2"/>
      <c r="Q1966" s="2"/>
      <c r="R1966" s="2"/>
      <c r="S1966" s="2"/>
      <c r="T1966" s="2"/>
      <c r="U1966" s="2"/>
      <c r="V1966" s="2"/>
      <c r="W1966" s="2"/>
      <c r="X1966" s="2"/>
      <c r="Y1966" s="2"/>
      <c r="Z1966" s="2"/>
      <c r="AA1966" s="2"/>
      <c r="AB1966" s="2"/>
      <c r="AC1966" s="2"/>
      <c r="AD1966" s="2"/>
      <c r="AE1966" s="2"/>
      <c r="AF1966" s="2"/>
      <c r="AG1966" s="2"/>
      <c r="AH1966" s="2"/>
      <c r="AI1966" s="2"/>
      <c r="AJ1966" s="2"/>
      <c r="AK1966" s="2"/>
      <c r="AL1966" s="2"/>
      <c r="AM1966" s="2"/>
      <c r="AN1966" s="2"/>
      <c r="AO1966" s="2"/>
      <c r="AP1966" s="2"/>
      <c r="AQ1966" s="2"/>
      <c r="AR1966" s="2"/>
      <c r="AS1966" s="2"/>
      <c r="AT1966" s="2"/>
      <c r="AU1966" s="2"/>
      <c r="AV1966" s="2"/>
    </row>
    <row r="1967" spans="1:48" ht="11" customHeight="1">
      <c r="A1967" s="8" t="s">
        <v>494</v>
      </c>
      <c r="B1967" s="9" t="s">
        <v>146</v>
      </c>
      <c r="C1967" s="10" t="s">
        <v>812</v>
      </c>
      <c r="D1967" s="11">
        <v>6</v>
      </c>
      <c r="E1967" s="10" t="s">
        <v>463</v>
      </c>
      <c r="F1967" s="78">
        <v>38448</v>
      </c>
      <c r="G1967" s="78">
        <v>43927</v>
      </c>
      <c r="H1967" s="10" t="s">
        <v>306</v>
      </c>
      <c r="I1967" s="10">
        <v>9</v>
      </c>
      <c r="J1967" s="10" t="s">
        <v>691</v>
      </c>
      <c r="K1967" s="10" t="s">
        <v>306</v>
      </c>
      <c r="L1967" s="10" t="s">
        <v>17</v>
      </c>
      <c r="M1967" s="10" t="s">
        <v>1767</v>
      </c>
      <c r="N1967" s="10"/>
      <c r="O1967" s="24"/>
      <c r="P1967" s="2"/>
      <c r="Q1967" s="2"/>
      <c r="R1967" s="2"/>
      <c r="S1967" s="2"/>
      <c r="T1967" s="2"/>
      <c r="U1967" s="2"/>
      <c r="V1967" s="2"/>
      <c r="W1967" s="2"/>
      <c r="X1967" s="2"/>
      <c r="Y1967" s="2"/>
      <c r="Z1967" s="2"/>
      <c r="AA1967" s="2"/>
      <c r="AB1967" s="2"/>
      <c r="AC1967" s="2"/>
      <c r="AD1967" s="2"/>
      <c r="AE1967" s="2"/>
      <c r="AF1967" s="2"/>
      <c r="AG1967" s="2"/>
      <c r="AH1967" s="2"/>
      <c r="AI1967" s="2"/>
      <c r="AJ1967" s="2"/>
      <c r="AK1967" s="2"/>
      <c r="AL1967" s="2"/>
      <c r="AM1967" s="2"/>
      <c r="AN1967" s="2"/>
      <c r="AO1967" s="2"/>
      <c r="AP1967" s="2"/>
      <c r="AQ1967" s="2"/>
      <c r="AR1967" s="2"/>
      <c r="AS1967" s="2"/>
      <c r="AT1967" s="2"/>
      <c r="AU1967" s="2"/>
      <c r="AV1967" s="2"/>
    </row>
    <row r="1968" spans="1:48" ht="11" customHeight="1">
      <c r="A1968" s="4" t="s">
        <v>494</v>
      </c>
      <c r="B1968" s="4" t="s">
        <v>146</v>
      </c>
      <c r="C1968" s="5" t="s">
        <v>812</v>
      </c>
      <c r="D1968" s="6">
        <v>8</v>
      </c>
      <c r="E1968" s="5" t="s">
        <v>463</v>
      </c>
      <c r="F1968" s="64">
        <v>39815</v>
      </c>
      <c r="G1968" s="64">
        <v>43102</v>
      </c>
      <c r="H1968" s="5" t="s">
        <v>306</v>
      </c>
      <c r="I1968" s="5">
        <v>9</v>
      </c>
      <c r="J1968" s="5" t="s">
        <v>888</v>
      </c>
      <c r="K1968" s="5" t="s">
        <v>306</v>
      </c>
      <c r="L1968" s="5" t="s">
        <v>17</v>
      </c>
      <c r="M1968" s="5" t="s">
        <v>1767</v>
      </c>
      <c r="N1968" s="5"/>
      <c r="O1968" s="24"/>
      <c r="P1968" s="2"/>
      <c r="Q1968" s="2"/>
      <c r="R1968" s="2"/>
      <c r="S1968" s="2"/>
      <c r="T1968" s="2"/>
      <c r="U1968" s="2"/>
      <c r="V1968" s="2"/>
      <c r="W1968" s="2"/>
      <c r="X1968" s="2"/>
      <c r="Y1968" s="2"/>
      <c r="Z1968" s="2"/>
      <c r="AA1968" s="2"/>
      <c r="AB1968" s="2"/>
      <c r="AC1968" s="2"/>
      <c r="AD1968" s="2"/>
      <c r="AE1968" s="2"/>
      <c r="AF1968" s="2"/>
      <c r="AG1968" s="2"/>
      <c r="AH1968" s="2"/>
      <c r="AI1968" s="2"/>
      <c r="AJ1968" s="2"/>
      <c r="AK1968" s="2"/>
      <c r="AL1968" s="2"/>
      <c r="AM1968" s="2"/>
      <c r="AN1968" s="2"/>
      <c r="AO1968" s="2"/>
      <c r="AP1968" s="2"/>
      <c r="AQ1968" s="2"/>
      <c r="AR1968" s="2"/>
      <c r="AS1968" s="2"/>
      <c r="AT1968" s="2"/>
      <c r="AU1968" s="2"/>
      <c r="AV1968" s="2"/>
    </row>
    <row r="1969" spans="1:48" ht="11" customHeight="1">
      <c r="A1969" s="15" t="s">
        <v>494</v>
      </c>
      <c r="B1969" s="16" t="s">
        <v>146</v>
      </c>
      <c r="C1969" s="16" t="s">
        <v>812</v>
      </c>
      <c r="D1969" s="11">
        <v>10</v>
      </c>
      <c r="E1969" s="10" t="s">
        <v>463</v>
      </c>
      <c r="F1969" s="78">
        <v>39960</v>
      </c>
      <c r="G1969" s="78">
        <v>43247</v>
      </c>
      <c r="H1969" s="10" t="s">
        <v>306</v>
      </c>
      <c r="I1969" s="10">
        <v>9</v>
      </c>
      <c r="J1969" s="10" t="s">
        <v>888</v>
      </c>
      <c r="K1969" s="10" t="s">
        <v>306</v>
      </c>
      <c r="L1969" s="10" t="s">
        <v>1025</v>
      </c>
      <c r="M1969" s="10" t="s">
        <v>1024</v>
      </c>
      <c r="N1969" s="10"/>
      <c r="O1969" s="24"/>
      <c r="P1969" s="2"/>
      <c r="Q1969" s="2"/>
      <c r="R1969" s="2"/>
      <c r="S1969" s="2"/>
      <c r="T1969" s="2"/>
      <c r="U1969" s="2"/>
      <c r="V1969" s="2"/>
      <c r="W1969" s="2"/>
      <c r="X1969" s="2"/>
      <c r="Y1969" s="2"/>
      <c r="Z1969" s="2"/>
      <c r="AA1969" s="2"/>
      <c r="AB1969" s="2"/>
      <c r="AC1969" s="2"/>
      <c r="AD1969" s="2"/>
      <c r="AE1969" s="2"/>
      <c r="AF1969" s="2"/>
      <c r="AG1969" s="2"/>
      <c r="AH1969" s="2"/>
      <c r="AI1969" s="2"/>
      <c r="AJ1969" s="2"/>
      <c r="AK1969" s="2"/>
      <c r="AL1969" s="2"/>
      <c r="AM1969" s="2"/>
      <c r="AN1969" s="2"/>
      <c r="AO1969" s="2"/>
      <c r="AP1969" s="2"/>
      <c r="AQ1969" s="2"/>
      <c r="AR1969" s="2"/>
      <c r="AS1969" s="2"/>
      <c r="AT1969" s="2"/>
      <c r="AU1969" s="2"/>
      <c r="AV1969" s="2"/>
    </row>
    <row r="1970" spans="1:48" ht="11" customHeight="1">
      <c r="A1970" s="4" t="s">
        <v>494</v>
      </c>
      <c r="B1970" s="4" t="s">
        <v>146</v>
      </c>
      <c r="C1970" s="5" t="s">
        <v>813</v>
      </c>
      <c r="D1970" s="6">
        <v>2.5</v>
      </c>
      <c r="E1970" s="5" t="s">
        <v>463</v>
      </c>
      <c r="F1970" s="64">
        <v>38448</v>
      </c>
      <c r="G1970" s="64">
        <v>43927</v>
      </c>
      <c r="H1970" s="5" t="s">
        <v>306</v>
      </c>
      <c r="I1970" s="5">
        <v>9</v>
      </c>
      <c r="J1970" s="5" t="s">
        <v>287</v>
      </c>
      <c r="K1970" s="5" t="s">
        <v>306</v>
      </c>
      <c r="L1970" s="5" t="s">
        <v>17</v>
      </c>
      <c r="M1970" s="5" t="s">
        <v>1767</v>
      </c>
      <c r="N1970" s="5"/>
      <c r="O1970" s="24"/>
      <c r="P1970" s="2"/>
      <c r="Q1970" s="2"/>
      <c r="R1970" s="2"/>
      <c r="S1970" s="2"/>
      <c r="T1970" s="2"/>
      <c r="U1970" s="2"/>
      <c r="V1970" s="2"/>
      <c r="W1970" s="2"/>
      <c r="X1970" s="2"/>
      <c r="Y1970" s="2"/>
      <c r="Z1970" s="2"/>
      <c r="AA1970" s="2"/>
      <c r="AB1970" s="2"/>
      <c r="AC1970" s="2"/>
      <c r="AD1970" s="2"/>
      <c r="AE1970" s="2"/>
      <c r="AF1970" s="2"/>
      <c r="AG1970" s="2"/>
      <c r="AH1970" s="2"/>
      <c r="AI1970" s="2"/>
      <c r="AJ1970" s="2"/>
      <c r="AK1970" s="2"/>
      <c r="AL1970" s="2"/>
      <c r="AM1970" s="2"/>
      <c r="AN1970" s="2"/>
      <c r="AO1970" s="2"/>
      <c r="AP1970" s="2"/>
      <c r="AQ1970" s="2"/>
      <c r="AR1970" s="2"/>
      <c r="AS1970" s="2"/>
      <c r="AT1970" s="2"/>
      <c r="AU1970" s="2"/>
      <c r="AV1970" s="2"/>
    </row>
    <row r="1971" spans="1:48" ht="11" customHeight="1">
      <c r="A1971" s="8" t="s">
        <v>494</v>
      </c>
      <c r="B1971" s="9" t="s">
        <v>146</v>
      </c>
      <c r="C1971" s="10" t="s">
        <v>813</v>
      </c>
      <c r="D1971" s="11">
        <v>3</v>
      </c>
      <c r="E1971" s="10" t="s">
        <v>463</v>
      </c>
      <c r="F1971" s="78">
        <v>38448</v>
      </c>
      <c r="G1971" s="78">
        <v>43927</v>
      </c>
      <c r="H1971" s="10" t="s">
        <v>306</v>
      </c>
      <c r="I1971" s="10">
        <v>9</v>
      </c>
      <c r="J1971" s="10" t="s">
        <v>287</v>
      </c>
      <c r="K1971" s="10" t="s">
        <v>306</v>
      </c>
      <c r="L1971" s="10" t="s">
        <v>17</v>
      </c>
      <c r="M1971" s="10" t="s">
        <v>1767</v>
      </c>
      <c r="N1971" s="10"/>
      <c r="O1971" s="24"/>
      <c r="P1971" s="2"/>
      <c r="Q1971" s="2"/>
      <c r="R1971" s="2"/>
      <c r="S1971" s="2"/>
      <c r="T1971" s="2"/>
      <c r="U1971" s="2"/>
      <c r="V1971" s="2"/>
      <c r="W1971" s="2"/>
      <c r="X1971" s="2"/>
      <c r="Y1971" s="2"/>
      <c r="Z1971" s="2"/>
      <c r="AA1971" s="2"/>
      <c r="AB1971" s="2"/>
      <c r="AC1971" s="2"/>
      <c r="AD1971" s="2"/>
      <c r="AE1971" s="2"/>
      <c r="AF1971" s="2"/>
      <c r="AG1971" s="2"/>
      <c r="AH1971" s="2"/>
      <c r="AI1971" s="2"/>
      <c r="AJ1971" s="2"/>
      <c r="AK1971" s="2"/>
      <c r="AL1971" s="2"/>
      <c r="AM1971" s="2"/>
      <c r="AN1971" s="2"/>
      <c r="AO1971" s="2"/>
      <c r="AP1971" s="2"/>
      <c r="AQ1971" s="2"/>
      <c r="AR1971" s="2"/>
      <c r="AS1971" s="2"/>
      <c r="AT1971" s="2"/>
      <c r="AU1971" s="2"/>
      <c r="AV1971" s="2"/>
    </row>
    <row r="1972" spans="1:48" ht="11" customHeight="1">
      <c r="A1972" s="4" t="s">
        <v>494</v>
      </c>
      <c r="B1972" s="4" t="s">
        <v>146</v>
      </c>
      <c r="C1972" s="5" t="s">
        <v>813</v>
      </c>
      <c r="D1972" s="6">
        <v>4</v>
      </c>
      <c r="E1972" s="5" t="s">
        <v>463</v>
      </c>
      <c r="F1972" s="64">
        <v>38448</v>
      </c>
      <c r="G1972" s="64">
        <v>43927</v>
      </c>
      <c r="H1972" s="5" t="s">
        <v>306</v>
      </c>
      <c r="I1972" s="5">
        <v>9</v>
      </c>
      <c r="J1972" s="10" t="s">
        <v>287</v>
      </c>
      <c r="K1972" s="5" t="s">
        <v>306</v>
      </c>
      <c r="L1972" s="5" t="s">
        <v>17</v>
      </c>
      <c r="M1972" s="5" t="s">
        <v>1767</v>
      </c>
      <c r="N1972" s="5"/>
      <c r="O1972" s="24"/>
      <c r="P1972" s="2"/>
      <c r="Q1972" s="2"/>
      <c r="R1972" s="2"/>
      <c r="S1972" s="2"/>
      <c r="T1972" s="2"/>
      <c r="U1972" s="2"/>
      <c r="V1972" s="2"/>
      <c r="W1972" s="2"/>
      <c r="X1972" s="2"/>
      <c r="Y1972" s="2"/>
      <c r="Z1972" s="2"/>
      <c r="AA1972" s="2"/>
      <c r="AB1972" s="2"/>
      <c r="AC1972" s="2"/>
      <c r="AD1972" s="2"/>
      <c r="AE1972" s="2"/>
      <c r="AF1972" s="2"/>
      <c r="AG1972" s="2"/>
      <c r="AH1972" s="2"/>
      <c r="AI1972" s="2"/>
      <c r="AJ1972" s="2"/>
      <c r="AK1972" s="2"/>
      <c r="AL1972" s="2"/>
      <c r="AM1972" s="2"/>
      <c r="AN1972" s="2"/>
      <c r="AO1972" s="2"/>
      <c r="AP1972" s="2"/>
      <c r="AQ1972" s="2"/>
      <c r="AR1972" s="2"/>
      <c r="AS1972" s="2"/>
      <c r="AT1972" s="2"/>
      <c r="AU1972" s="2"/>
      <c r="AV1972" s="2"/>
    </row>
    <row r="1973" spans="1:48" ht="11" customHeight="1">
      <c r="A1973" s="8" t="s">
        <v>494</v>
      </c>
      <c r="B1973" s="9" t="s">
        <v>146</v>
      </c>
      <c r="C1973" s="10" t="s">
        <v>813</v>
      </c>
      <c r="D1973" s="11">
        <v>6</v>
      </c>
      <c r="E1973" s="10" t="s">
        <v>463</v>
      </c>
      <c r="F1973" s="78">
        <v>38448</v>
      </c>
      <c r="G1973" s="78">
        <v>43927</v>
      </c>
      <c r="H1973" s="10" t="s">
        <v>306</v>
      </c>
      <c r="I1973" s="10">
        <v>9</v>
      </c>
      <c r="J1973" s="10" t="s">
        <v>287</v>
      </c>
      <c r="K1973" s="10" t="s">
        <v>306</v>
      </c>
      <c r="L1973" s="10" t="s">
        <v>17</v>
      </c>
      <c r="M1973" s="10" t="s">
        <v>1767</v>
      </c>
      <c r="N1973" s="10"/>
      <c r="O1973" s="24"/>
      <c r="P1973" s="2"/>
      <c r="Q1973" s="2"/>
      <c r="R1973" s="2"/>
      <c r="S1973" s="2"/>
      <c r="T1973" s="2"/>
      <c r="U1973" s="2"/>
      <c r="V1973" s="2"/>
      <c r="W1973" s="2"/>
      <c r="X1973" s="2"/>
      <c r="Y1973" s="2"/>
      <c r="Z1973" s="2"/>
      <c r="AA1973" s="2"/>
      <c r="AB1973" s="2"/>
      <c r="AC1973" s="2"/>
      <c r="AD1973" s="2"/>
      <c r="AE1973" s="2"/>
      <c r="AF1973" s="2"/>
      <c r="AG1973" s="2"/>
      <c r="AH1973" s="2"/>
      <c r="AI1973" s="2"/>
      <c r="AJ1973" s="2"/>
      <c r="AK1973" s="2"/>
      <c r="AL1973" s="2"/>
      <c r="AM1973" s="2"/>
      <c r="AN1973" s="2"/>
      <c r="AO1973" s="2"/>
      <c r="AP1973" s="2"/>
      <c r="AQ1973" s="2"/>
      <c r="AR1973" s="2"/>
      <c r="AS1973" s="2"/>
      <c r="AT1973" s="2"/>
      <c r="AU1973" s="2"/>
      <c r="AV1973" s="2"/>
    </row>
    <row r="1974" spans="1:48" ht="11" customHeight="1">
      <c r="A1974" s="4" t="s">
        <v>494</v>
      </c>
      <c r="B1974" s="4" t="s">
        <v>146</v>
      </c>
      <c r="C1974" s="5" t="s">
        <v>813</v>
      </c>
      <c r="D1974" s="6">
        <v>8</v>
      </c>
      <c r="E1974" s="5" t="s">
        <v>463</v>
      </c>
      <c r="F1974" s="64">
        <v>39815</v>
      </c>
      <c r="G1974" s="64">
        <v>43102</v>
      </c>
      <c r="H1974" s="5" t="s">
        <v>306</v>
      </c>
      <c r="I1974" s="5">
        <v>9</v>
      </c>
      <c r="J1974" s="5" t="s">
        <v>287</v>
      </c>
      <c r="K1974" s="5" t="s">
        <v>306</v>
      </c>
      <c r="L1974" s="5" t="s">
        <v>17</v>
      </c>
      <c r="M1974" s="5" t="s">
        <v>1767</v>
      </c>
      <c r="N1974" s="5"/>
      <c r="O1974" s="24"/>
      <c r="P1974" s="2"/>
      <c r="Q1974" s="2"/>
      <c r="R1974" s="2"/>
      <c r="S1974" s="2"/>
      <c r="T1974" s="2"/>
      <c r="U1974" s="2"/>
      <c r="V1974" s="2"/>
      <c r="W1974" s="2"/>
      <c r="X1974" s="2"/>
      <c r="Y1974" s="2"/>
      <c r="Z1974" s="2"/>
      <c r="AA1974" s="2"/>
      <c r="AB1974" s="2"/>
      <c r="AC1974" s="2"/>
      <c r="AD1974" s="2"/>
      <c r="AE1974" s="2"/>
      <c r="AF1974" s="2"/>
      <c r="AG1974" s="2"/>
      <c r="AH1974" s="2"/>
      <c r="AI1974" s="2"/>
      <c r="AJ1974" s="2"/>
      <c r="AK1974" s="2"/>
      <c r="AL1974" s="2"/>
      <c r="AM1974" s="2"/>
      <c r="AN1974" s="2"/>
      <c r="AO1974" s="2"/>
      <c r="AP1974" s="2"/>
      <c r="AQ1974" s="2"/>
      <c r="AR1974" s="2"/>
      <c r="AS1974" s="2"/>
      <c r="AT1974" s="2"/>
      <c r="AU1974" s="2"/>
      <c r="AV1974" s="2"/>
    </row>
    <row r="1975" spans="1:48" ht="11" customHeight="1">
      <c r="A1975" s="15" t="s">
        <v>494</v>
      </c>
      <c r="B1975" s="16" t="s">
        <v>146</v>
      </c>
      <c r="C1975" s="16" t="s">
        <v>813</v>
      </c>
      <c r="D1975" s="11">
        <v>10</v>
      </c>
      <c r="E1975" s="10" t="s">
        <v>463</v>
      </c>
      <c r="F1975" s="78">
        <v>39960</v>
      </c>
      <c r="G1975" s="64">
        <v>43247</v>
      </c>
      <c r="H1975" s="10" t="s">
        <v>306</v>
      </c>
      <c r="I1975" s="10">
        <v>9</v>
      </c>
      <c r="J1975" s="10" t="s">
        <v>287</v>
      </c>
      <c r="K1975" s="10" t="s">
        <v>306</v>
      </c>
      <c r="L1975" s="10" t="s">
        <v>1025</v>
      </c>
      <c r="M1975" s="10" t="s">
        <v>1024</v>
      </c>
      <c r="N1975" s="10"/>
      <c r="O1975" s="24"/>
      <c r="P1975" s="2"/>
      <c r="Q1975" s="2"/>
      <c r="R1975" s="2"/>
      <c r="S1975" s="2"/>
      <c r="T1975" s="2"/>
      <c r="U1975" s="2"/>
      <c r="V1975" s="2"/>
      <c r="W1975" s="2"/>
      <c r="X1975" s="2"/>
      <c r="Y1975" s="2"/>
      <c r="Z1975" s="2"/>
      <c r="AA1975" s="2"/>
      <c r="AB1975" s="2"/>
      <c r="AC1975" s="2"/>
      <c r="AD1975" s="2"/>
      <c r="AE1975" s="2"/>
      <c r="AF1975" s="2"/>
      <c r="AG1975" s="2"/>
      <c r="AH1975" s="2"/>
      <c r="AI1975" s="2"/>
      <c r="AJ1975" s="2"/>
      <c r="AK1975" s="2"/>
      <c r="AL1975" s="2"/>
      <c r="AM1975" s="2"/>
      <c r="AN1975" s="2"/>
      <c r="AO1975" s="2"/>
      <c r="AP1975" s="2"/>
      <c r="AQ1975" s="2"/>
      <c r="AR1975" s="2"/>
      <c r="AS1975" s="2"/>
      <c r="AT1975" s="2"/>
      <c r="AU1975" s="2"/>
      <c r="AV1975" s="2"/>
    </row>
    <row r="1976" spans="1:48" ht="11" customHeight="1">
      <c r="A1976" s="4" t="s">
        <v>494</v>
      </c>
      <c r="B1976" s="4" t="s">
        <v>146</v>
      </c>
      <c r="C1976" s="5" t="s">
        <v>676</v>
      </c>
      <c r="D1976" s="6">
        <v>2.5</v>
      </c>
      <c r="E1976" s="5" t="s">
        <v>715</v>
      </c>
      <c r="F1976" s="64">
        <v>36469</v>
      </c>
      <c r="G1976" s="64">
        <v>43044</v>
      </c>
      <c r="H1976" s="5" t="s">
        <v>306</v>
      </c>
      <c r="I1976" s="5">
        <v>9</v>
      </c>
      <c r="J1976" s="5" t="s">
        <v>888</v>
      </c>
      <c r="K1976" s="5" t="s">
        <v>716</v>
      </c>
      <c r="L1976" s="5" t="s">
        <v>17</v>
      </c>
      <c r="M1976" s="5" t="s">
        <v>1767</v>
      </c>
      <c r="N1976" s="5"/>
      <c r="O1976" s="24"/>
      <c r="P1976" s="2"/>
      <c r="Q1976" s="2"/>
      <c r="R1976" s="2"/>
      <c r="S1976" s="2"/>
      <c r="T1976" s="2"/>
      <c r="U1976" s="2"/>
      <c r="V1976" s="2"/>
      <c r="W1976" s="2"/>
      <c r="X1976" s="2"/>
      <c r="Y1976" s="2"/>
      <c r="Z1976" s="2"/>
      <c r="AA1976" s="2"/>
      <c r="AB1976" s="2"/>
      <c r="AC1976" s="2"/>
      <c r="AD1976" s="2"/>
      <c r="AE1976" s="2"/>
      <c r="AF1976" s="2"/>
      <c r="AG1976" s="2"/>
      <c r="AH1976" s="2"/>
      <c r="AI1976" s="2"/>
      <c r="AJ1976" s="2"/>
      <c r="AK1976" s="2"/>
      <c r="AL1976" s="2"/>
      <c r="AM1976" s="2"/>
      <c r="AN1976" s="2"/>
      <c r="AO1976" s="2"/>
      <c r="AP1976" s="2"/>
      <c r="AQ1976" s="2"/>
      <c r="AR1976" s="2"/>
      <c r="AS1976" s="2"/>
      <c r="AT1976" s="2"/>
      <c r="AU1976" s="2"/>
      <c r="AV1976" s="2"/>
    </row>
    <row r="1977" spans="1:48" s="2" customFormat="1" ht="11" customHeight="1">
      <c r="A1977" s="8" t="s">
        <v>494</v>
      </c>
      <c r="B1977" s="9" t="s">
        <v>146</v>
      </c>
      <c r="C1977" s="10" t="s">
        <v>676</v>
      </c>
      <c r="D1977" s="11">
        <v>2.5</v>
      </c>
      <c r="E1977" s="10" t="s">
        <v>307</v>
      </c>
      <c r="F1977" s="78">
        <v>36469</v>
      </c>
      <c r="G1977" s="78">
        <v>43044</v>
      </c>
      <c r="H1977" s="10" t="s">
        <v>306</v>
      </c>
      <c r="I1977" s="10">
        <v>9</v>
      </c>
      <c r="J1977" s="10" t="s">
        <v>888</v>
      </c>
      <c r="K1977" s="10" t="s">
        <v>716</v>
      </c>
      <c r="L1977" s="10" t="s">
        <v>40</v>
      </c>
      <c r="M1977" s="10" t="s">
        <v>1767</v>
      </c>
      <c r="N1977" s="10"/>
      <c r="O1977" s="24"/>
    </row>
    <row r="1978" spans="1:48" s="2" customFormat="1" ht="11" customHeight="1">
      <c r="A1978" s="4" t="s">
        <v>494</v>
      </c>
      <c r="B1978" s="4" t="s">
        <v>146</v>
      </c>
      <c r="C1978" s="5" t="s">
        <v>676</v>
      </c>
      <c r="D1978" s="6">
        <v>3</v>
      </c>
      <c r="E1978" s="5" t="s">
        <v>715</v>
      </c>
      <c r="F1978" s="64">
        <v>36469</v>
      </c>
      <c r="G1978" s="64">
        <v>43044</v>
      </c>
      <c r="H1978" s="5" t="s">
        <v>306</v>
      </c>
      <c r="I1978" s="5">
        <v>9</v>
      </c>
      <c r="J1978" s="5" t="s">
        <v>888</v>
      </c>
      <c r="K1978" s="5" t="s">
        <v>716</v>
      </c>
      <c r="L1978" s="5" t="s">
        <v>17</v>
      </c>
      <c r="M1978" s="5" t="s">
        <v>1767</v>
      </c>
      <c r="N1978" s="5"/>
      <c r="O1978" s="24"/>
    </row>
    <row r="1979" spans="1:48" s="2" customFormat="1" ht="11" customHeight="1">
      <c r="A1979" s="8" t="s">
        <v>494</v>
      </c>
      <c r="B1979" s="9" t="s">
        <v>146</v>
      </c>
      <c r="C1979" s="10" t="s">
        <v>676</v>
      </c>
      <c r="D1979" s="11">
        <v>3</v>
      </c>
      <c r="E1979" s="10" t="s">
        <v>307</v>
      </c>
      <c r="F1979" s="78">
        <v>36469</v>
      </c>
      <c r="G1979" s="78">
        <v>43044</v>
      </c>
      <c r="H1979" s="10" t="s">
        <v>306</v>
      </c>
      <c r="I1979" s="10">
        <v>9</v>
      </c>
      <c r="J1979" s="10" t="s">
        <v>888</v>
      </c>
      <c r="K1979" s="10" t="s">
        <v>716</v>
      </c>
      <c r="L1979" s="10" t="s">
        <v>40</v>
      </c>
      <c r="M1979" s="10" t="s">
        <v>1767</v>
      </c>
      <c r="N1979" s="10"/>
      <c r="O1979" s="24"/>
    </row>
    <row r="1980" spans="1:48" s="2" customFormat="1" ht="11" customHeight="1">
      <c r="A1980" s="4" t="s">
        <v>494</v>
      </c>
      <c r="B1980" s="4" t="s">
        <v>146</v>
      </c>
      <c r="C1980" s="5" t="s">
        <v>676</v>
      </c>
      <c r="D1980" s="6">
        <v>4</v>
      </c>
      <c r="E1980" s="5" t="s">
        <v>715</v>
      </c>
      <c r="F1980" s="64">
        <v>37497</v>
      </c>
      <c r="G1980" s="64">
        <v>42976</v>
      </c>
      <c r="H1980" s="5" t="s">
        <v>306</v>
      </c>
      <c r="I1980" s="5">
        <v>9</v>
      </c>
      <c r="J1980" s="5" t="s">
        <v>888</v>
      </c>
      <c r="K1980" s="5" t="s">
        <v>716</v>
      </c>
      <c r="L1980" s="5" t="s">
        <v>40</v>
      </c>
      <c r="M1980" s="5" t="s">
        <v>1767</v>
      </c>
      <c r="N1980" s="5"/>
      <c r="O1980" s="24"/>
    </row>
    <row r="1981" spans="1:48" s="2" customFormat="1" ht="11" customHeight="1">
      <c r="A1981" s="8" t="s">
        <v>494</v>
      </c>
      <c r="B1981" s="9" t="s">
        <v>146</v>
      </c>
      <c r="C1981" s="10" t="s">
        <v>676</v>
      </c>
      <c r="D1981" s="11">
        <v>4</v>
      </c>
      <c r="E1981" s="10" t="s">
        <v>307</v>
      </c>
      <c r="F1981" s="78">
        <v>36908</v>
      </c>
      <c r="G1981" s="64">
        <v>43482</v>
      </c>
      <c r="H1981" s="10" t="s">
        <v>306</v>
      </c>
      <c r="I1981" s="10">
        <v>9</v>
      </c>
      <c r="J1981" s="10" t="s">
        <v>888</v>
      </c>
      <c r="K1981" s="10" t="s">
        <v>716</v>
      </c>
      <c r="L1981" s="10" t="s">
        <v>40</v>
      </c>
      <c r="M1981" s="5" t="s">
        <v>1767</v>
      </c>
      <c r="N1981" s="10"/>
      <c r="O1981" s="24"/>
    </row>
    <row r="1982" spans="1:48" s="2" customFormat="1" ht="11" customHeight="1">
      <c r="A1982" s="4" t="s">
        <v>494</v>
      </c>
      <c r="B1982" s="4" t="s">
        <v>146</v>
      </c>
      <c r="C1982" s="5" t="s">
        <v>689</v>
      </c>
      <c r="D1982" s="6">
        <v>2.5</v>
      </c>
      <c r="E1982" s="5" t="s">
        <v>715</v>
      </c>
      <c r="F1982" s="64">
        <v>36469</v>
      </c>
      <c r="G1982" s="64">
        <v>43044</v>
      </c>
      <c r="H1982" s="5" t="s">
        <v>306</v>
      </c>
      <c r="I1982" s="5">
        <v>9</v>
      </c>
      <c r="J1982" s="5" t="s">
        <v>287</v>
      </c>
      <c r="K1982" s="5" t="s">
        <v>716</v>
      </c>
      <c r="L1982" s="5" t="s">
        <v>17</v>
      </c>
      <c r="M1982" s="5" t="s">
        <v>1767</v>
      </c>
      <c r="N1982" s="5"/>
      <c r="O1982" s="24"/>
    </row>
    <row r="1983" spans="1:48" s="2" customFormat="1" ht="11" customHeight="1">
      <c r="A1983" s="8" t="s">
        <v>494</v>
      </c>
      <c r="B1983" s="9" t="s">
        <v>146</v>
      </c>
      <c r="C1983" s="10" t="s">
        <v>689</v>
      </c>
      <c r="D1983" s="11">
        <v>2.5</v>
      </c>
      <c r="E1983" s="10" t="s">
        <v>307</v>
      </c>
      <c r="F1983" s="78">
        <v>36469</v>
      </c>
      <c r="G1983" s="78">
        <v>43044</v>
      </c>
      <c r="H1983" s="10" t="s">
        <v>306</v>
      </c>
      <c r="I1983" s="10">
        <v>9</v>
      </c>
      <c r="J1983" s="10" t="s">
        <v>287</v>
      </c>
      <c r="K1983" s="10" t="s">
        <v>716</v>
      </c>
      <c r="L1983" s="10" t="s">
        <v>40</v>
      </c>
      <c r="M1983" s="10" t="s">
        <v>1767</v>
      </c>
      <c r="N1983" s="10"/>
      <c r="O1983" s="24"/>
    </row>
    <row r="1984" spans="1:48" s="2" customFormat="1" ht="11" customHeight="1">
      <c r="A1984" s="4" t="s">
        <v>494</v>
      </c>
      <c r="B1984" s="4" t="s">
        <v>146</v>
      </c>
      <c r="C1984" s="5" t="s">
        <v>689</v>
      </c>
      <c r="D1984" s="6">
        <v>3</v>
      </c>
      <c r="E1984" s="5" t="s">
        <v>715</v>
      </c>
      <c r="F1984" s="64">
        <v>36469</v>
      </c>
      <c r="G1984" s="78">
        <v>43044</v>
      </c>
      <c r="H1984" s="5" t="s">
        <v>306</v>
      </c>
      <c r="I1984" s="5">
        <v>9</v>
      </c>
      <c r="J1984" s="5" t="s">
        <v>287</v>
      </c>
      <c r="K1984" s="5" t="s">
        <v>716</v>
      </c>
      <c r="L1984" s="5" t="s">
        <v>17</v>
      </c>
      <c r="M1984" s="5" t="s">
        <v>1767</v>
      </c>
      <c r="N1984" s="5"/>
      <c r="O1984" s="24"/>
    </row>
    <row r="1985" spans="1:15" s="2" customFormat="1" ht="11" customHeight="1">
      <c r="A1985" s="8" t="s">
        <v>494</v>
      </c>
      <c r="B1985" s="9" t="s">
        <v>146</v>
      </c>
      <c r="C1985" s="10" t="s">
        <v>689</v>
      </c>
      <c r="D1985" s="11">
        <v>3</v>
      </c>
      <c r="E1985" s="10" t="s">
        <v>307</v>
      </c>
      <c r="F1985" s="78">
        <v>36469</v>
      </c>
      <c r="G1985" s="78">
        <v>43044</v>
      </c>
      <c r="H1985" s="10" t="s">
        <v>306</v>
      </c>
      <c r="I1985" s="10">
        <v>9</v>
      </c>
      <c r="J1985" s="10" t="s">
        <v>287</v>
      </c>
      <c r="K1985" s="10" t="s">
        <v>716</v>
      </c>
      <c r="L1985" s="10" t="s">
        <v>40</v>
      </c>
      <c r="M1985" s="5" t="s">
        <v>1767</v>
      </c>
      <c r="N1985" s="10"/>
      <c r="O1985" s="24"/>
    </row>
    <row r="1986" spans="1:15" s="2" customFormat="1" ht="11" customHeight="1">
      <c r="A1986" s="4" t="s">
        <v>494</v>
      </c>
      <c r="B1986" s="4" t="s">
        <v>146</v>
      </c>
      <c r="C1986" s="5" t="s">
        <v>689</v>
      </c>
      <c r="D1986" s="6">
        <v>4</v>
      </c>
      <c r="E1986" s="5" t="s">
        <v>715</v>
      </c>
      <c r="F1986" s="64">
        <v>36469</v>
      </c>
      <c r="G1986" s="78">
        <v>43044</v>
      </c>
      <c r="H1986" s="5" t="s">
        <v>306</v>
      </c>
      <c r="I1986" s="5">
        <v>9</v>
      </c>
      <c r="J1986" s="5" t="s">
        <v>287</v>
      </c>
      <c r="K1986" s="5" t="s">
        <v>716</v>
      </c>
      <c r="L1986" s="5" t="s">
        <v>17</v>
      </c>
      <c r="M1986" s="5" t="s">
        <v>1767</v>
      </c>
      <c r="N1986" s="5"/>
      <c r="O1986" s="24"/>
    </row>
    <row r="1987" spans="1:15" s="2" customFormat="1" ht="11" customHeight="1">
      <c r="A1987" s="8" t="s">
        <v>494</v>
      </c>
      <c r="B1987" s="9" t="s">
        <v>146</v>
      </c>
      <c r="C1987" s="10" t="s">
        <v>689</v>
      </c>
      <c r="D1987" s="11">
        <v>4</v>
      </c>
      <c r="E1987" s="10" t="s">
        <v>307</v>
      </c>
      <c r="F1987" s="78">
        <v>36908</v>
      </c>
      <c r="G1987" s="78">
        <v>43482</v>
      </c>
      <c r="H1987" s="10" t="s">
        <v>306</v>
      </c>
      <c r="I1987" s="10">
        <v>9</v>
      </c>
      <c r="J1987" s="10" t="s">
        <v>287</v>
      </c>
      <c r="K1987" s="10" t="s">
        <v>716</v>
      </c>
      <c r="L1987" s="10" t="s">
        <v>40</v>
      </c>
      <c r="M1987" s="10" t="s">
        <v>1767</v>
      </c>
      <c r="N1987" s="10"/>
      <c r="O1987" s="24"/>
    </row>
    <row r="1988" spans="1:15" s="2" customFormat="1" ht="11" customHeight="1">
      <c r="A1988" s="4" t="s">
        <v>494</v>
      </c>
      <c r="B1988" s="4" t="s">
        <v>146</v>
      </c>
      <c r="C1988" s="5" t="s">
        <v>618</v>
      </c>
      <c r="D1988" s="6">
        <v>2.5</v>
      </c>
      <c r="E1988" s="5" t="s">
        <v>715</v>
      </c>
      <c r="F1988" s="64">
        <v>37167</v>
      </c>
      <c r="G1988" s="64">
        <v>43741</v>
      </c>
      <c r="H1988" s="5" t="s">
        <v>306</v>
      </c>
      <c r="I1988" s="5">
        <v>9</v>
      </c>
      <c r="J1988" s="5" t="s">
        <v>888</v>
      </c>
      <c r="K1988" s="5" t="s">
        <v>306</v>
      </c>
      <c r="L1988" s="5" t="s">
        <v>17</v>
      </c>
      <c r="M1988" s="10" t="s">
        <v>1767</v>
      </c>
      <c r="N1988" s="5"/>
      <c r="O1988" s="24"/>
    </row>
    <row r="1989" spans="1:15" s="2" customFormat="1" ht="11" customHeight="1">
      <c r="A1989" s="8" t="s">
        <v>494</v>
      </c>
      <c r="B1989" s="9" t="s">
        <v>146</v>
      </c>
      <c r="C1989" s="10" t="s">
        <v>618</v>
      </c>
      <c r="D1989" s="11">
        <v>2.5</v>
      </c>
      <c r="E1989" s="10" t="s">
        <v>307</v>
      </c>
      <c r="F1989" s="78">
        <v>37167</v>
      </c>
      <c r="G1989" s="64">
        <v>43741</v>
      </c>
      <c r="H1989" s="10" t="s">
        <v>306</v>
      </c>
      <c r="I1989" s="10">
        <v>9</v>
      </c>
      <c r="J1989" s="10" t="s">
        <v>888</v>
      </c>
      <c r="K1989" s="10" t="s">
        <v>306</v>
      </c>
      <c r="L1989" s="10" t="s">
        <v>482</v>
      </c>
      <c r="M1989" s="10" t="s">
        <v>1767</v>
      </c>
      <c r="N1989" s="10"/>
      <c r="O1989" s="24"/>
    </row>
    <row r="1990" spans="1:15" s="2" customFormat="1" ht="11" customHeight="1">
      <c r="A1990" s="4" t="s">
        <v>494</v>
      </c>
      <c r="B1990" s="4" t="s">
        <v>146</v>
      </c>
      <c r="C1990" s="5" t="s">
        <v>618</v>
      </c>
      <c r="D1990" s="6">
        <v>3</v>
      </c>
      <c r="E1990" s="5" t="s">
        <v>715</v>
      </c>
      <c r="F1990" s="64">
        <v>37167</v>
      </c>
      <c r="G1990" s="64">
        <v>43741</v>
      </c>
      <c r="H1990" s="5" t="s">
        <v>306</v>
      </c>
      <c r="I1990" s="5">
        <v>9</v>
      </c>
      <c r="J1990" s="5" t="s">
        <v>888</v>
      </c>
      <c r="K1990" s="5" t="s">
        <v>306</v>
      </c>
      <c r="L1990" s="5" t="s">
        <v>17</v>
      </c>
      <c r="M1990" s="10" t="s">
        <v>1767</v>
      </c>
      <c r="N1990" s="5"/>
      <c r="O1990" s="24"/>
    </row>
    <row r="1991" spans="1:15" s="2" customFormat="1" ht="11" customHeight="1">
      <c r="A1991" s="8" t="s">
        <v>494</v>
      </c>
      <c r="B1991" s="9" t="s">
        <v>146</v>
      </c>
      <c r="C1991" s="10" t="s">
        <v>618</v>
      </c>
      <c r="D1991" s="11">
        <v>3</v>
      </c>
      <c r="E1991" s="10" t="s">
        <v>307</v>
      </c>
      <c r="F1991" s="78">
        <v>37167</v>
      </c>
      <c r="G1991" s="78">
        <v>43741</v>
      </c>
      <c r="H1991" s="10" t="s">
        <v>306</v>
      </c>
      <c r="I1991" s="10">
        <v>9</v>
      </c>
      <c r="J1991" s="10" t="s">
        <v>888</v>
      </c>
      <c r="K1991" s="10" t="s">
        <v>306</v>
      </c>
      <c r="L1991" s="10" t="s">
        <v>482</v>
      </c>
      <c r="M1991" s="10" t="s">
        <v>1767</v>
      </c>
      <c r="N1991" s="10"/>
      <c r="O1991" s="24"/>
    </row>
    <row r="1992" spans="1:15" s="2" customFormat="1" ht="11" customHeight="1">
      <c r="A1992" s="4" t="s">
        <v>494</v>
      </c>
      <c r="B1992" s="4" t="s">
        <v>146</v>
      </c>
      <c r="C1992" s="5" t="s">
        <v>618</v>
      </c>
      <c r="D1992" s="6">
        <v>4</v>
      </c>
      <c r="E1992" s="5" t="s">
        <v>715</v>
      </c>
      <c r="F1992" s="64">
        <v>37698</v>
      </c>
      <c r="G1992" s="64">
        <v>43181</v>
      </c>
      <c r="H1992" s="5" t="s">
        <v>306</v>
      </c>
      <c r="I1992" s="5">
        <v>9</v>
      </c>
      <c r="J1992" s="5" t="s">
        <v>888</v>
      </c>
      <c r="K1992" s="5" t="s">
        <v>306</v>
      </c>
      <c r="L1992" s="5" t="s">
        <v>162</v>
      </c>
      <c r="M1992" s="10" t="s">
        <v>1767</v>
      </c>
      <c r="N1992" s="5"/>
      <c r="O1992" s="24"/>
    </row>
    <row r="1993" spans="1:15" s="2" customFormat="1" ht="11" customHeight="1">
      <c r="A1993" s="8" t="s">
        <v>494</v>
      </c>
      <c r="B1993" s="9" t="s">
        <v>146</v>
      </c>
      <c r="C1993" s="10" t="s">
        <v>618</v>
      </c>
      <c r="D1993" s="11">
        <v>4</v>
      </c>
      <c r="E1993" s="10" t="s">
        <v>307</v>
      </c>
      <c r="F1993" s="78">
        <v>37698</v>
      </c>
      <c r="G1993" s="78">
        <v>43181</v>
      </c>
      <c r="H1993" s="10" t="s">
        <v>306</v>
      </c>
      <c r="I1993" s="10">
        <v>9</v>
      </c>
      <c r="J1993" s="10" t="s">
        <v>888</v>
      </c>
      <c r="K1993" s="10" t="s">
        <v>306</v>
      </c>
      <c r="L1993" s="10" t="s">
        <v>40</v>
      </c>
      <c r="M1993" s="10" t="s">
        <v>1767</v>
      </c>
      <c r="N1993" s="10"/>
      <c r="O1993" s="24"/>
    </row>
    <row r="1994" spans="1:15" s="2" customFormat="1" ht="11" customHeight="1">
      <c r="A1994" s="4" t="s">
        <v>494</v>
      </c>
      <c r="B1994" s="4" t="s">
        <v>146</v>
      </c>
      <c r="C1994" s="5" t="s">
        <v>618</v>
      </c>
      <c r="D1994" s="6">
        <v>6</v>
      </c>
      <c r="E1994" s="5" t="s">
        <v>715</v>
      </c>
      <c r="F1994" s="64">
        <v>37688</v>
      </c>
      <c r="G1994" s="64">
        <v>43167</v>
      </c>
      <c r="H1994" s="5" t="s">
        <v>306</v>
      </c>
      <c r="I1994" s="5">
        <v>9</v>
      </c>
      <c r="J1994" s="5" t="s">
        <v>888</v>
      </c>
      <c r="K1994" s="5" t="s">
        <v>306</v>
      </c>
      <c r="L1994" s="5" t="s">
        <v>465</v>
      </c>
      <c r="M1994" s="10" t="s">
        <v>1767</v>
      </c>
      <c r="N1994" s="5"/>
      <c r="O1994" s="24"/>
    </row>
    <row r="1995" spans="1:15" s="2" customFormat="1" ht="11" customHeight="1">
      <c r="A1995" s="8" t="s">
        <v>494</v>
      </c>
      <c r="B1995" s="9" t="s">
        <v>146</v>
      </c>
      <c r="C1995" s="10" t="s">
        <v>618</v>
      </c>
      <c r="D1995" s="11">
        <v>6</v>
      </c>
      <c r="E1995" s="10" t="s">
        <v>307</v>
      </c>
      <c r="F1995" s="78">
        <v>37688</v>
      </c>
      <c r="G1995" s="78">
        <v>43167</v>
      </c>
      <c r="H1995" s="10" t="s">
        <v>306</v>
      </c>
      <c r="I1995" s="10">
        <v>9</v>
      </c>
      <c r="J1995" s="10" t="s">
        <v>888</v>
      </c>
      <c r="K1995" s="10" t="s">
        <v>306</v>
      </c>
      <c r="L1995" s="10" t="s">
        <v>465</v>
      </c>
      <c r="M1995" s="10" t="s">
        <v>1767</v>
      </c>
      <c r="N1995" s="10"/>
      <c r="O1995" s="24"/>
    </row>
    <row r="1996" spans="1:15" s="2" customFormat="1" ht="11" customHeight="1">
      <c r="A1996" s="4" t="s">
        <v>494</v>
      </c>
      <c r="B1996" s="4" t="s">
        <v>146</v>
      </c>
      <c r="C1996" s="4" t="s">
        <v>618</v>
      </c>
      <c r="D1996" s="6">
        <v>8</v>
      </c>
      <c r="E1996" s="5" t="s">
        <v>715</v>
      </c>
      <c r="F1996" s="64">
        <v>38611</v>
      </c>
      <c r="G1996" s="78">
        <v>42994</v>
      </c>
      <c r="H1996" s="5" t="s">
        <v>306</v>
      </c>
      <c r="I1996" s="5">
        <v>9</v>
      </c>
      <c r="J1996" s="5" t="s">
        <v>888</v>
      </c>
      <c r="K1996" s="5" t="s">
        <v>306</v>
      </c>
      <c r="L1996" s="5" t="s">
        <v>1009</v>
      </c>
      <c r="M1996" s="5" t="s">
        <v>1767</v>
      </c>
      <c r="N1996" s="5"/>
      <c r="O1996" s="24"/>
    </row>
    <row r="1997" spans="1:15" s="2" customFormat="1" ht="11" customHeight="1">
      <c r="A1997" s="8" t="s">
        <v>494</v>
      </c>
      <c r="B1997" s="9" t="s">
        <v>146</v>
      </c>
      <c r="C1997" s="9" t="s">
        <v>618</v>
      </c>
      <c r="D1997" s="11">
        <v>8</v>
      </c>
      <c r="E1997" s="10" t="s">
        <v>307</v>
      </c>
      <c r="F1997" s="78">
        <v>38611</v>
      </c>
      <c r="G1997" s="78">
        <v>42994</v>
      </c>
      <c r="H1997" s="10" t="s">
        <v>306</v>
      </c>
      <c r="I1997" s="10">
        <v>9</v>
      </c>
      <c r="J1997" s="10" t="s">
        <v>888</v>
      </c>
      <c r="K1997" s="10" t="s">
        <v>306</v>
      </c>
      <c r="L1997" s="10" t="s">
        <v>1010</v>
      </c>
      <c r="M1997" s="10" t="s">
        <v>1767</v>
      </c>
      <c r="N1997" s="10"/>
      <c r="O1997" s="24"/>
    </row>
    <row r="1998" spans="1:15" s="2" customFormat="1" ht="11" customHeight="1">
      <c r="A1998" s="4" t="s">
        <v>494</v>
      </c>
      <c r="B1998" s="4" t="s">
        <v>146</v>
      </c>
      <c r="C1998" s="4" t="s">
        <v>618</v>
      </c>
      <c r="D1998" s="6">
        <v>10</v>
      </c>
      <c r="E1998" s="5" t="s">
        <v>715</v>
      </c>
      <c r="F1998" s="64">
        <v>38611</v>
      </c>
      <c r="G1998" s="78">
        <v>42994</v>
      </c>
      <c r="H1998" s="5" t="s">
        <v>306</v>
      </c>
      <c r="I1998" s="5">
        <v>9</v>
      </c>
      <c r="J1998" s="5" t="s">
        <v>888</v>
      </c>
      <c r="K1998" s="5" t="s">
        <v>306</v>
      </c>
      <c r="L1998" s="5" t="s">
        <v>1009</v>
      </c>
      <c r="M1998" s="5" t="s">
        <v>1767</v>
      </c>
      <c r="N1998" s="5"/>
      <c r="O1998" s="24"/>
    </row>
    <row r="1999" spans="1:15" s="2" customFormat="1" ht="11" customHeight="1">
      <c r="A1999" s="8" t="s">
        <v>494</v>
      </c>
      <c r="B1999" s="9" t="s">
        <v>146</v>
      </c>
      <c r="C1999" s="9" t="s">
        <v>618</v>
      </c>
      <c r="D1999" s="11">
        <v>10</v>
      </c>
      <c r="E1999" s="10" t="s">
        <v>307</v>
      </c>
      <c r="F1999" s="78">
        <v>38611</v>
      </c>
      <c r="G1999" s="78">
        <v>42994</v>
      </c>
      <c r="H1999" s="10" t="s">
        <v>306</v>
      </c>
      <c r="I1999" s="10">
        <v>9</v>
      </c>
      <c r="J1999" s="10" t="s">
        <v>888</v>
      </c>
      <c r="K1999" s="10" t="s">
        <v>306</v>
      </c>
      <c r="L1999" s="10" t="s">
        <v>1010</v>
      </c>
      <c r="M1999" s="10" t="s">
        <v>1767</v>
      </c>
      <c r="N1999" s="10"/>
      <c r="O1999" s="24"/>
    </row>
    <row r="2000" spans="1:15" s="2" customFormat="1" ht="11" customHeight="1">
      <c r="A2000" s="4" t="s">
        <v>494</v>
      </c>
      <c r="B2000" s="4" t="s">
        <v>146</v>
      </c>
      <c r="C2000" s="5" t="s">
        <v>509</v>
      </c>
      <c r="D2000" s="6">
        <v>2.5</v>
      </c>
      <c r="E2000" s="5" t="s">
        <v>715</v>
      </c>
      <c r="F2000" s="64">
        <v>37167</v>
      </c>
      <c r="G2000" s="64">
        <v>43741</v>
      </c>
      <c r="H2000" s="5" t="s">
        <v>306</v>
      </c>
      <c r="I2000" s="5">
        <v>9</v>
      </c>
      <c r="J2000" s="5" t="s">
        <v>287</v>
      </c>
      <c r="K2000" s="5" t="s">
        <v>306</v>
      </c>
      <c r="L2000" s="5" t="s">
        <v>17</v>
      </c>
      <c r="M2000" s="5" t="s">
        <v>1767</v>
      </c>
      <c r="N2000" s="5"/>
      <c r="O2000" s="24"/>
    </row>
    <row r="2001" spans="1:15" s="2" customFormat="1" ht="11" customHeight="1">
      <c r="A2001" s="8" t="s">
        <v>494</v>
      </c>
      <c r="B2001" s="9" t="s">
        <v>146</v>
      </c>
      <c r="C2001" s="10" t="s">
        <v>509</v>
      </c>
      <c r="D2001" s="11">
        <v>2.5</v>
      </c>
      <c r="E2001" s="10" t="s">
        <v>307</v>
      </c>
      <c r="F2001" s="78">
        <v>37167</v>
      </c>
      <c r="G2001" s="78">
        <v>43741</v>
      </c>
      <c r="H2001" s="10" t="s">
        <v>306</v>
      </c>
      <c r="I2001" s="10">
        <v>9</v>
      </c>
      <c r="J2001" s="10" t="s">
        <v>287</v>
      </c>
      <c r="K2001" s="10" t="s">
        <v>306</v>
      </c>
      <c r="L2001" s="10" t="s">
        <v>482</v>
      </c>
      <c r="M2001" s="10" t="s">
        <v>1767</v>
      </c>
      <c r="N2001" s="10"/>
      <c r="O2001" s="24"/>
    </row>
    <row r="2002" spans="1:15" s="2" customFormat="1" ht="11" customHeight="1">
      <c r="A2002" s="4" t="s">
        <v>494</v>
      </c>
      <c r="B2002" s="4" t="s">
        <v>146</v>
      </c>
      <c r="C2002" s="5" t="s">
        <v>509</v>
      </c>
      <c r="D2002" s="6">
        <v>3</v>
      </c>
      <c r="E2002" s="5" t="s">
        <v>715</v>
      </c>
      <c r="F2002" s="64">
        <v>37167</v>
      </c>
      <c r="G2002" s="64">
        <v>43741</v>
      </c>
      <c r="H2002" s="5" t="s">
        <v>306</v>
      </c>
      <c r="I2002" s="5">
        <v>9</v>
      </c>
      <c r="J2002" s="5" t="s">
        <v>287</v>
      </c>
      <c r="K2002" s="5" t="s">
        <v>306</v>
      </c>
      <c r="L2002" s="5" t="s">
        <v>17</v>
      </c>
      <c r="M2002" s="5" t="s">
        <v>1767</v>
      </c>
      <c r="N2002" s="5"/>
      <c r="O2002" s="24"/>
    </row>
    <row r="2003" spans="1:15" s="2" customFormat="1" ht="11" customHeight="1">
      <c r="A2003" s="8" t="s">
        <v>494</v>
      </c>
      <c r="B2003" s="9" t="s">
        <v>146</v>
      </c>
      <c r="C2003" s="10" t="s">
        <v>509</v>
      </c>
      <c r="D2003" s="11">
        <v>3</v>
      </c>
      <c r="E2003" s="10" t="s">
        <v>307</v>
      </c>
      <c r="F2003" s="78">
        <v>37167</v>
      </c>
      <c r="G2003" s="78">
        <v>43741</v>
      </c>
      <c r="H2003" s="10" t="s">
        <v>306</v>
      </c>
      <c r="I2003" s="10">
        <v>9</v>
      </c>
      <c r="J2003" s="10" t="s">
        <v>287</v>
      </c>
      <c r="K2003" s="10" t="s">
        <v>306</v>
      </c>
      <c r="L2003" s="10" t="s">
        <v>482</v>
      </c>
      <c r="M2003" s="10" t="s">
        <v>1767</v>
      </c>
      <c r="N2003" s="10"/>
      <c r="O2003" s="24"/>
    </row>
    <row r="2004" spans="1:15" s="2" customFormat="1" ht="11" customHeight="1">
      <c r="A2004" s="4" t="s">
        <v>494</v>
      </c>
      <c r="B2004" s="4" t="s">
        <v>146</v>
      </c>
      <c r="C2004" s="5" t="s">
        <v>509</v>
      </c>
      <c r="D2004" s="6">
        <v>4</v>
      </c>
      <c r="E2004" s="5" t="s">
        <v>715</v>
      </c>
      <c r="F2004" s="64">
        <v>37698</v>
      </c>
      <c r="G2004" s="64">
        <v>43181</v>
      </c>
      <c r="H2004" s="5" t="s">
        <v>306</v>
      </c>
      <c r="I2004" s="5">
        <v>9</v>
      </c>
      <c r="J2004" s="5" t="s">
        <v>287</v>
      </c>
      <c r="K2004" s="5" t="s">
        <v>306</v>
      </c>
      <c r="L2004" s="5" t="s">
        <v>162</v>
      </c>
      <c r="M2004" s="10" t="s">
        <v>1767</v>
      </c>
      <c r="N2004" s="5"/>
      <c r="O2004" s="24"/>
    </row>
    <row r="2005" spans="1:15" s="2" customFormat="1" ht="11" customHeight="1">
      <c r="A2005" s="8" t="s">
        <v>494</v>
      </c>
      <c r="B2005" s="9" t="s">
        <v>146</v>
      </c>
      <c r="C2005" s="10" t="s">
        <v>509</v>
      </c>
      <c r="D2005" s="11">
        <v>4</v>
      </c>
      <c r="E2005" s="10" t="s">
        <v>307</v>
      </c>
      <c r="F2005" s="78">
        <v>37698</v>
      </c>
      <c r="G2005" s="78">
        <v>43181</v>
      </c>
      <c r="H2005" s="10" t="s">
        <v>306</v>
      </c>
      <c r="I2005" s="10">
        <v>9</v>
      </c>
      <c r="J2005" s="10" t="s">
        <v>287</v>
      </c>
      <c r="K2005" s="10" t="s">
        <v>306</v>
      </c>
      <c r="L2005" s="10" t="s">
        <v>40</v>
      </c>
      <c r="M2005" s="10" t="s">
        <v>1767</v>
      </c>
      <c r="N2005" s="10"/>
      <c r="O2005" s="24"/>
    </row>
    <row r="2006" spans="1:15" s="2" customFormat="1" ht="11" customHeight="1">
      <c r="A2006" s="4" t="s">
        <v>494</v>
      </c>
      <c r="B2006" s="4" t="s">
        <v>146</v>
      </c>
      <c r="C2006" s="5" t="s">
        <v>509</v>
      </c>
      <c r="D2006" s="6">
        <v>6</v>
      </c>
      <c r="E2006" s="5" t="s">
        <v>715</v>
      </c>
      <c r="F2006" s="64">
        <v>37688</v>
      </c>
      <c r="G2006" s="64">
        <v>43167</v>
      </c>
      <c r="H2006" s="5" t="s">
        <v>306</v>
      </c>
      <c r="I2006" s="5">
        <v>9</v>
      </c>
      <c r="J2006" s="5" t="s">
        <v>287</v>
      </c>
      <c r="K2006" s="5" t="s">
        <v>306</v>
      </c>
      <c r="L2006" s="5" t="s">
        <v>465</v>
      </c>
      <c r="M2006" s="10" t="s">
        <v>1767</v>
      </c>
      <c r="N2006" s="5"/>
      <c r="O2006" s="24"/>
    </row>
    <row r="2007" spans="1:15" s="2" customFormat="1" ht="11" customHeight="1">
      <c r="A2007" s="8" t="s">
        <v>494</v>
      </c>
      <c r="B2007" s="9" t="s">
        <v>146</v>
      </c>
      <c r="C2007" s="10" t="s">
        <v>509</v>
      </c>
      <c r="D2007" s="11">
        <v>6</v>
      </c>
      <c r="E2007" s="10" t="s">
        <v>307</v>
      </c>
      <c r="F2007" s="78">
        <v>37688</v>
      </c>
      <c r="G2007" s="78">
        <v>43167</v>
      </c>
      <c r="H2007" s="10" t="s">
        <v>306</v>
      </c>
      <c r="I2007" s="10">
        <v>9</v>
      </c>
      <c r="J2007" s="10" t="s">
        <v>287</v>
      </c>
      <c r="K2007" s="10" t="s">
        <v>306</v>
      </c>
      <c r="L2007" s="10" t="s">
        <v>465</v>
      </c>
      <c r="M2007" s="10" t="s">
        <v>1767</v>
      </c>
      <c r="N2007" s="10"/>
      <c r="O2007" s="24"/>
    </row>
    <row r="2008" spans="1:15" s="2" customFormat="1" ht="11" customHeight="1">
      <c r="A2008" s="4" t="s">
        <v>494</v>
      </c>
      <c r="B2008" s="4" t="s">
        <v>146</v>
      </c>
      <c r="C2008" s="4" t="s">
        <v>509</v>
      </c>
      <c r="D2008" s="6">
        <v>8</v>
      </c>
      <c r="E2008" s="5" t="s">
        <v>715</v>
      </c>
      <c r="F2008" s="64">
        <v>38611</v>
      </c>
      <c r="G2008" s="64">
        <v>42994</v>
      </c>
      <c r="H2008" s="5" t="s">
        <v>306</v>
      </c>
      <c r="I2008" s="5">
        <v>9</v>
      </c>
      <c r="J2008" s="5" t="s">
        <v>287</v>
      </c>
      <c r="K2008" s="5" t="s">
        <v>306</v>
      </c>
      <c r="L2008" s="5" t="s">
        <v>1009</v>
      </c>
      <c r="M2008" s="10" t="s">
        <v>1767</v>
      </c>
      <c r="N2008" s="5"/>
      <c r="O2008" s="24"/>
    </row>
    <row r="2009" spans="1:15" s="2" customFormat="1" ht="11" customHeight="1">
      <c r="A2009" s="8" t="s">
        <v>494</v>
      </c>
      <c r="B2009" s="9" t="s">
        <v>146</v>
      </c>
      <c r="C2009" s="9" t="s">
        <v>509</v>
      </c>
      <c r="D2009" s="11">
        <v>8</v>
      </c>
      <c r="E2009" s="10" t="s">
        <v>307</v>
      </c>
      <c r="F2009" s="78">
        <v>38611</v>
      </c>
      <c r="G2009" s="78">
        <v>42994</v>
      </c>
      <c r="H2009" s="10" t="s">
        <v>306</v>
      </c>
      <c r="I2009" s="10">
        <v>9</v>
      </c>
      <c r="J2009" s="10" t="s">
        <v>287</v>
      </c>
      <c r="K2009" s="10" t="s">
        <v>306</v>
      </c>
      <c r="L2009" s="10" t="s">
        <v>1010</v>
      </c>
      <c r="M2009" s="10" t="s">
        <v>1767</v>
      </c>
      <c r="N2009" s="10"/>
      <c r="O2009" s="24"/>
    </row>
    <row r="2010" spans="1:15" s="2" customFormat="1" ht="11" customHeight="1">
      <c r="A2010" s="4" t="s">
        <v>494</v>
      </c>
      <c r="B2010" s="4" t="s">
        <v>146</v>
      </c>
      <c r="C2010" s="4" t="s">
        <v>509</v>
      </c>
      <c r="D2010" s="6">
        <v>10</v>
      </c>
      <c r="E2010" s="5" t="s">
        <v>715</v>
      </c>
      <c r="F2010" s="64">
        <v>38611</v>
      </c>
      <c r="G2010" s="64">
        <v>42994</v>
      </c>
      <c r="H2010" s="5" t="s">
        <v>306</v>
      </c>
      <c r="I2010" s="5">
        <v>9</v>
      </c>
      <c r="J2010" s="5" t="s">
        <v>287</v>
      </c>
      <c r="K2010" s="5" t="s">
        <v>306</v>
      </c>
      <c r="L2010" s="5" t="s">
        <v>1009</v>
      </c>
      <c r="M2010" s="10" t="s">
        <v>1767</v>
      </c>
      <c r="N2010" s="5"/>
      <c r="O2010" s="24"/>
    </row>
    <row r="2011" spans="1:15" s="2" customFormat="1" ht="11" customHeight="1">
      <c r="A2011" s="8" t="s">
        <v>494</v>
      </c>
      <c r="B2011" s="9" t="s">
        <v>146</v>
      </c>
      <c r="C2011" s="9" t="s">
        <v>509</v>
      </c>
      <c r="D2011" s="11">
        <v>10</v>
      </c>
      <c r="E2011" s="10" t="s">
        <v>307</v>
      </c>
      <c r="F2011" s="78">
        <v>38611</v>
      </c>
      <c r="G2011" s="78">
        <v>42994</v>
      </c>
      <c r="H2011" s="10" t="s">
        <v>306</v>
      </c>
      <c r="I2011" s="10">
        <v>9</v>
      </c>
      <c r="J2011" s="10" t="s">
        <v>287</v>
      </c>
      <c r="K2011" s="10" t="s">
        <v>306</v>
      </c>
      <c r="L2011" s="10" t="s">
        <v>1010</v>
      </c>
      <c r="M2011" s="10" t="s">
        <v>1767</v>
      </c>
      <c r="N2011" s="10"/>
      <c r="O2011" s="24"/>
    </row>
    <row r="2012" spans="1:15" s="2" customFormat="1" ht="11" customHeight="1">
      <c r="A2012" s="4" t="s">
        <v>494</v>
      </c>
      <c r="B2012" s="4" t="s">
        <v>146</v>
      </c>
      <c r="C2012" s="5" t="s">
        <v>773</v>
      </c>
      <c r="D2012" s="6">
        <v>2.5</v>
      </c>
      <c r="E2012" s="5" t="s">
        <v>463</v>
      </c>
      <c r="F2012" s="64">
        <v>38448</v>
      </c>
      <c r="G2012" s="64">
        <v>43927</v>
      </c>
      <c r="H2012" s="5" t="s">
        <v>306</v>
      </c>
      <c r="I2012" s="5">
        <v>9</v>
      </c>
      <c r="J2012" s="5" t="s">
        <v>691</v>
      </c>
      <c r="K2012" s="5" t="s">
        <v>306</v>
      </c>
      <c r="L2012" s="5" t="s">
        <v>17</v>
      </c>
      <c r="M2012" s="10" t="s">
        <v>1767</v>
      </c>
      <c r="N2012" s="5"/>
      <c r="O2012" s="24"/>
    </row>
    <row r="2013" spans="1:15" s="2" customFormat="1" ht="11" customHeight="1">
      <c r="A2013" s="8" t="s">
        <v>494</v>
      </c>
      <c r="B2013" s="9" t="s">
        <v>146</v>
      </c>
      <c r="C2013" s="10" t="s">
        <v>773</v>
      </c>
      <c r="D2013" s="11">
        <v>3</v>
      </c>
      <c r="E2013" s="10" t="s">
        <v>463</v>
      </c>
      <c r="F2013" s="78">
        <v>38448</v>
      </c>
      <c r="G2013" s="64">
        <v>43927</v>
      </c>
      <c r="H2013" s="10" t="s">
        <v>306</v>
      </c>
      <c r="I2013" s="10">
        <v>9</v>
      </c>
      <c r="J2013" s="10" t="s">
        <v>691</v>
      </c>
      <c r="K2013" s="10" t="s">
        <v>306</v>
      </c>
      <c r="L2013" s="10" t="s">
        <v>17</v>
      </c>
      <c r="M2013" s="10" t="s">
        <v>1767</v>
      </c>
      <c r="N2013" s="10"/>
      <c r="O2013" s="24"/>
    </row>
    <row r="2014" spans="1:15" s="2" customFormat="1" ht="11" customHeight="1">
      <c r="A2014" s="4" t="s">
        <v>494</v>
      </c>
      <c r="B2014" s="4" t="s">
        <v>146</v>
      </c>
      <c r="C2014" s="5" t="s">
        <v>773</v>
      </c>
      <c r="D2014" s="6">
        <v>4</v>
      </c>
      <c r="E2014" s="5" t="s">
        <v>463</v>
      </c>
      <c r="F2014" s="64">
        <v>38448</v>
      </c>
      <c r="G2014" s="64">
        <v>43927</v>
      </c>
      <c r="H2014" s="5" t="s">
        <v>306</v>
      </c>
      <c r="I2014" s="5">
        <v>9</v>
      </c>
      <c r="J2014" s="5" t="s">
        <v>691</v>
      </c>
      <c r="K2014" s="10" t="s">
        <v>306</v>
      </c>
      <c r="L2014" s="5" t="s">
        <v>17</v>
      </c>
      <c r="M2014" s="10" t="s">
        <v>1767</v>
      </c>
      <c r="N2014" s="5"/>
      <c r="O2014" s="24"/>
    </row>
    <row r="2015" spans="1:15" s="2" customFormat="1" ht="11" customHeight="1">
      <c r="A2015" s="4" t="s">
        <v>494</v>
      </c>
      <c r="B2015" s="4" t="s">
        <v>146</v>
      </c>
      <c r="C2015" s="5" t="s">
        <v>773</v>
      </c>
      <c r="D2015" s="6">
        <v>6</v>
      </c>
      <c r="E2015" s="5" t="s">
        <v>463</v>
      </c>
      <c r="F2015" s="64">
        <v>39815</v>
      </c>
      <c r="G2015" s="64">
        <v>43102</v>
      </c>
      <c r="H2015" s="5" t="s">
        <v>306</v>
      </c>
      <c r="I2015" s="5">
        <v>9</v>
      </c>
      <c r="J2015" s="5" t="s">
        <v>888</v>
      </c>
      <c r="K2015" s="10" t="s">
        <v>306</v>
      </c>
      <c r="L2015" s="5" t="s">
        <v>17</v>
      </c>
      <c r="M2015" s="10" t="s">
        <v>1767</v>
      </c>
      <c r="N2015" s="5"/>
      <c r="O2015" s="24"/>
    </row>
    <row r="2016" spans="1:15" s="2" customFormat="1" ht="11" customHeight="1">
      <c r="A2016" s="13" t="s">
        <v>494</v>
      </c>
      <c r="B2016" s="13" t="s">
        <v>146</v>
      </c>
      <c r="C2016" s="13" t="s">
        <v>773</v>
      </c>
      <c r="D2016" s="6">
        <v>8</v>
      </c>
      <c r="E2016" s="5" t="s">
        <v>463</v>
      </c>
      <c r="F2016" s="64">
        <v>39960</v>
      </c>
      <c r="G2016" s="64">
        <v>43247</v>
      </c>
      <c r="H2016" s="5" t="s">
        <v>306</v>
      </c>
      <c r="I2016" s="5">
        <v>9</v>
      </c>
      <c r="J2016" s="5" t="s">
        <v>888</v>
      </c>
      <c r="K2016" s="10" t="s">
        <v>306</v>
      </c>
      <c r="L2016" s="5" t="s">
        <v>1025</v>
      </c>
      <c r="M2016" s="10" t="s">
        <v>1024</v>
      </c>
      <c r="N2016" s="5"/>
      <c r="O2016" s="24"/>
    </row>
    <row r="2017" spans="1:15" s="2" customFormat="1" ht="11" customHeight="1">
      <c r="A2017" s="15" t="s">
        <v>494</v>
      </c>
      <c r="B2017" s="16" t="s">
        <v>146</v>
      </c>
      <c r="C2017" s="16" t="s">
        <v>773</v>
      </c>
      <c r="D2017" s="11">
        <v>10</v>
      </c>
      <c r="E2017" s="10" t="s">
        <v>463</v>
      </c>
      <c r="F2017" s="78">
        <v>39960</v>
      </c>
      <c r="G2017" s="78">
        <v>43247</v>
      </c>
      <c r="H2017" s="10" t="s">
        <v>306</v>
      </c>
      <c r="I2017" s="10">
        <v>9</v>
      </c>
      <c r="J2017" s="10" t="s">
        <v>888</v>
      </c>
      <c r="K2017" s="10" t="s">
        <v>306</v>
      </c>
      <c r="L2017" s="10" t="s">
        <v>1025</v>
      </c>
      <c r="M2017" s="10" t="s">
        <v>1024</v>
      </c>
      <c r="N2017" s="10"/>
      <c r="O2017" s="24"/>
    </row>
    <row r="2018" spans="1:15" s="2" customFormat="1" ht="11" customHeight="1">
      <c r="A2018" s="4" t="s">
        <v>494</v>
      </c>
      <c r="B2018" s="4" t="s">
        <v>146</v>
      </c>
      <c r="C2018" s="5" t="s">
        <v>774</v>
      </c>
      <c r="D2018" s="6">
        <v>2.5</v>
      </c>
      <c r="E2018" s="5" t="s">
        <v>463</v>
      </c>
      <c r="F2018" s="64">
        <v>38448</v>
      </c>
      <c r="G2018" s="64">
        <v>43927</v>
      </c>
      <c r="H2018" s="5" t="s">
        <v>306</v>
      </c>
      <c r="I2018" s="5">
        <v>9</v>
      </c>
      <c r="J2018" s="5" t="s">
        <v>287</v>
      </c>
      <c r="K2018" s="10" t="s">
        <v>306</v>
      </c>
      <c r="L2018" s="5" t="s">
        <v>17</v>
      </c>
      <c r="M2018" s="10" t="s">
        <v>1767</v>
      </c>
      <c r="N2018" s="5"/>
      <c r="O2018" s="24"/>
    </row>
    <row r="2019" spans="1:15" s="2" customFormat="1" ht="11" customHeight="1">
      <c r="A2019" s="8" t="s">
        <v>494</v>
      </c>
      <c r="B2019" s="9" t="s">
        <v>146</v>
      </c>
      <c r="C2019" s="10" t="s">
        <v>774</v>
      </c>
      <c r="D2019" s="11">
        <v>3</v>
      </c>
      <c r="E2019" s="10" t="s">
        <v>463</v>
      </c>
      <c r="F2019" s="78">
        <v>38448</v>
      </c>
      <c r="G2019" s="78">
        <v>43927</v>
      </c>
      <c r="H2019" s="10" t="s">
        <v>306</v>
      </c>
      <c r="I2019" s="10">
        <v>9</v>
      </c>
      <c r="J2019" s="10" t="s">
        <v>287</v>
      </c>
      <c r="K2019" s="10" t="s">
        <v>306</v>
      </c>
      <c r="L2019" s="10" t="s">
        <v>17</v>
      </c>
      <c r="M2019" s="10" t="s">
        <v>1767</v>
      </c>
      <c r="N2019" s="10"/>
      <c r="O2019" s="24"/>
    </row>
    <row r="2020" spans="1:15" s="2" customFormat="1" ht="11" customHeight="1">
      <c r="A2020" s="4" t="s">
        <v>494</v>
      </c>
      <c r="B2020" s="4" t="s">
        <v>146</v>
      </c>
      <c r="C2020" s="5" t="s">
        <v>774</v>
      </c>
      <c r="D2020" s="6">
        <v>4</v>
      </c>
      <c r="E2020" s="5" t="s">
        <v>463</v>
      </c>
      <c r="F2020" s="64">
        <v>38448</v>
      </c>
      <c r="G2020" s="64">
        <v>43927</v>
      </c>
      <c r="H2020" s="5" t="s">
        <v>306</v>
      </c>
      <c r="I2020" s="5">
        <v>9</v>
      </c>
      <c r="J2020" s="5" t="s">
        <v>287</v>
      </c>
      <c r="K2020" s="5" t="s">
        <v>306</v>
      </c>
      <c r="L2020" s="5" t="s">
        <v>17</v>
      </c>
      <c r="M2020" s="10" t="s">
        <v>1767</v>
      </c>
      <c r="N2020" s="5"/>
      <c r="O2020" s="24"/>
    </row>
    <row r="2021" spans="1:15" s="2" customFormat="1" ht="11" customHeight="1">
      <c r="A2021" s="8" t="s">
        <v>494</v>
      </c>
      <c r="B2021" s="9" t="s">
        <v>146</v>
      </c>
      <c r="C2021" s="10" t="s">
        <v>774</v>
      </c>
      <c r="D2021" s="11">
        <v>6</v>
      </c>
      <c r="E2021" s="10" t="s">
        <v>463</v>
      </c>
      <c r="F2021" s="78">
        <v>39815</v>
      </c>
      <c r="G2021" s="78">
        <v>43102</v>
      </c>
      <c r="H2021" s="10" t="s">
        <v>306</v>
      </c>
      <c r="I2021" s="10">
        <v>9</v>
      </c>
      <c r="J2021" s="10" t="s">
        <v>287</v>
      </c>
      <c r="K2021" s="10" t="s">
        <v>306</v>
      </c>
      <c r="L2021" s="10" t="s">
        <v>17</v>
      </c>
      <c r="M2021" s="10" t="s">
        <v>1767</v>
      </c>
      <c r="N2021" s="10"/>
      <c r="O2021" s="24"/>
    </row>
    <row r="2022" spans="1:15" s="2" customFormat="1" ht="11" customHeight="1">
      <c r="A2022" s="13" t="s">
        <v>494</v>
      </c>
      <c r="B2022" s="13" t="s">
        <v>146</v>
      </c>
      <c r="C2022" s="13" t="s">
        <v>774</v>
      </c>
      <c r="D2022" s="6">
        <v>8</v>
      </c>
      <c r="E2022" s="5" t="s">
        <v>463</v>
      </c>
      <c r="F2022" s="64">
        <v>39960</v>
      </c>
      <c r="G2022" s="64">
        <v>43247</v>
      </c>
      <c r="H2022" s="5" t="s">
        <v>306</v>
      </c>
      <c r="I2022" s="5">
        <v>9</v>
      </c>
      <c r="J2022" s="5" t="s">
        <v>287</v>
      </c>
      <c r="K2022" s="5" t="s">
        <v>306</v>
      </c>
      <c r="L2022" s="5" t="s">
        <v>1025</v>
      </c>
      <c r="M2022" s="10" t="s">
        <v>1024</v>
      </c>
      <c r="N2022" s="5"/>
      <c r="O2022" s="24"/>
    </row>
    <row r="2023" spans="1:15" s="2" customFormat="1" ht="11" customHeight="1">
      <c r="A2023" s="15" t="s">
        <v>494</v>
      </c>
      <c r="B2023" s="16" t="s">
        <v>146</v>
      </c>
      <c r="C2023" s="16" t="s">
        <v>774</v>
      </c>
      <c r="D2023" s="11">
        <v>10</v>
      </c>
      <c r="E2023" s="10" t="s">
        <v>463</v>
      </c>
      <c r="F2023" s="78">
        <v>39960</v>
      </c>
      <c r="G2023" s="78">
        <v>43247</v>
      </c>
      <c r="H2023" s="10" t="s">
        <v>306</v>
      </c>
      <c r="I2023" s="10">
        <v>9</v>
      </c>
      <c r="J2023" s="10" t="s">
        <v>287</v>
      </c>
      <c r="K2023" s="10" t="s">
        <v>306</v>
      </c>
      <c r="L2023" s="10" t="s">
        <v>1025</v>
      </c>
      <c r="M2023" s="10" t="s">
        <v>1024</v>
      </c>
      <c r="N2023" s="10"/>
      <c r="O2023" s="24"/>
    </row>
    <row r="2024" spans="1:15" s="2" customFormat="1" ht="11" customHeight="1">
      <c r="A2024" s="4" t="s">
        <v>494</v>
      </c>
      <c r="B2024" s="4" t="s">
        <v>146</v>
      </c>
      <c r="C2024" s="13" t="s">
        <v>688</v>
      </c>
      <c r="D2024" s="6">
        <v>4</v>
      </c>
      <c r="E2024" s="5" t="s">
        <v>715</v>
      </c>
      <c r="F2024" s="64">
        <v>32282</v>
      </c>
      <c r="G2024" s="64">
        <v>43239</v>
      </c>
      <c r="H2024" s="5" t="s">
        <v>306</v>
      </c>
      <c r="I2024" s="5">
        <v>8</v>
      </c>
      <c r="J2024" s="5" t="s">
        <v>1299</v>
      </c>
      <c r="K2024" s="5" t="s">
        <v>716</v>
      </c>
      <c r="L2024" s="5" t="s">
        <v>546</v>
      </c>
      <c r="M2024" s="10" t="s">
        <v>1761</v>
      </c>
      <c r="N2024" s="5"/>
      <c r="O2024" s="24"/>
    </row>
    <row r="2025" spans="1:15" s="2" customFormat="1" ht="11" customHeight="1">
      <c r="A2025" s="8" t="s">
        <v>494</v>
      </c>
      <c r="B2025" s="9" t="s">
        <v>146</v>
      </c>
      <c r="C2025" s="16" t="s">
        <v>688</v>
      </c>
      <c r="D2025" s="11">
        <v>8</v>
      </c>
      <c r="E2025" s="10" t="s">
        <v>715</v>
      </c>
      <c r="F2025" s="78">
        <v>32520</v>
      </c>
      <c r="G2025" s="78">
        <v>43477</v>
      </c>
      <c r="H2025" s="10" t="s">
        <v>306</v>
      </c>
      <c r="I2025" s="10">
        <v>8</v>
      </c>
      <c r="J2025" s="10" t="s">
        <v>1300</v>
      </c>
      <c r="K2025" s="10" t="s">
        <v>716</v>
      </c>
      <c r="L2025" s="10" t="s">
        <v>546</v>
      </c>
      <c r="M2025" s="10" t="s">
        <v>1778</v>
      </c>
      <c r="N2025" s="10"/>
      <c r="O2025" s="24"/>
    </row>
    <row r="2026" spans="1:15" s="2" customFormat="1" ht="11" customHeight="1">
      <c r="A2026" s="4" t="s">
        <v>494</v>
      </c>
      <c r="B2026" s="4" t="s">
        <v>146</v>
      </c>
      <c r="C2026" s="13" t="s">
        <v>609</v>
      </c>
      <c r="D2026" s="6">
        <v>4</v>
      </c>
      <c r="E2026" s="5" t="s">
        <v>715</v>
      </c>
      <c r="F2026" s="64">
        <v>32355</v>
      </c>
      <c r="G2026" s="64">
        <v>43312</v>
      </c>
      <c r="H2026" s="5" t="s">
        <v>306</v>
      </c>
      <c r="I2026" s="5">
        <v>8</v>
      </c>
      <c r="J2026" s="5" t="s">
        <v>1301</v>
      </c>
      <c r="K2026" s="5" t="s">
        <v>716</v>
      </c>
      <c r="L2026" s="5" t="s">
        <v>546</v>
      </c>
      <c r="M2026" s="10" t="s">
        <v>1761</v>
      </c>
      <c r="N2026" s="5"/>
      <c r="O2026" s="24"/>
    </row>
    <row r="2027" spans="1:15" s="2" customFormat="1" ht="11" customHeight="1">
      <c r="A2027" s="8" t="s">
        <v>494</v>
      </c>
      <c r="B2027" s="9" t="s">
        <v>146</v>
      </c>
      <c r="C2027" s="16" t="s">
        <v>609</v>
      </c>
      <c r="D2027" s="11">
        <v>10</v>
      </c>
      <c r="E2027" s="10" t="s">
        <v>715</v>
      </c>
      <c r="F2027" s="78">
        <v>32520</v>
      </c>
      <c r="G2027" s="78">
        <v>43477</v>
      </c>
      <c r="H2027" s="10" t="s">
        <v>306</v>
      </c>
      <c r="I2027" s="10">
        <v>8</v>
      </c>
      <c r="J2027" s="10" t="s">
        <v>1301</v>
      </c>
      <c r="K2027" s="10" t="s">
        <v>716</v>
      </c>
      <c r="L2027" s="10" t="s">
        <v>546</v>
      </c>
      <c r="M2027" s="10" t="s">
        <v>1761</v>
      </c>
      <c r="N2027" s="10"/>
      <c r="O2027" s="24"/>
    </row>
    <row r="2028" spans="1:15" s="2" customFormat="1" ht="11" customHeight="1">
      <c r="A2028" s="4" t="s">
        <v>494</v>
      </c>
      <c r="B2028" s="4" t="s">
        <v>146</v>
      </c>
      <c r="C2028" s="5" t="s">
        <v>805</v>
      </c>
      <c r="D2028" s="6">
        <v>2.5</v>
      </c>
      <c r="E2028" s="5" t="s">
        <v>715</v>
      </c>
      <c r="F2028" s="64">
        <v>33381</v>
      </c>
      <c r="G2028" s="78">
        <v>43480</v>
      </c>
      <c r="H2028" s="5" t="s">
        <v>306</v>
      </c>
      <c r="I2028" s="5">
        <v>8</v>
      </c>
      <c r="J2028" s="5" t="s">
        <v>72</v>
      </c>
      <c r="K2028" s="5" t="s">
        <v>306</v>
      </c>
      <c r="L2028" s="5" t="s">
        <v>305</v>
      </c>
      <c r="M2028" s="10" t="s">
        <v>1765</v>
      </c>
      <c r="N2028" s="5"/>
      <c r="O2028" s="24"/>
    </row>
    <row r="2029" spans="1:15" s="2" customFormat="1" ht="11" customHeight="1">
      <c r="A2029" s="8" t="s">
        <v>494</v>
      </c>
      <c r="B2029" s="9" t="s">
        <v>146</v>
      </c>
      <c r="C2029" s="10" t="s">
        <v>805</v>
      </c>
      <c r="D2029" s="11">
        <v>3</v>
      </c>
      <c r="E2029" s="10" t="s">
        <v>715</v>
      </c>
      <c r="F2029" s="78">
        <v>33381</v>
      </c>
      <c r="G2029" s="78">
        <v>43480</v>
      </c>
      <c r="H2029" s="10" t="s">
        <v>306</v>
      </c>
      <c r="I2029" s="10">
        <v>8</v>
      </c>
      <c r="J2029" s="10" t="s">
        <v>72</v>
      </c>
      <c r="K2029" s="10" t="s">
        <v>306</v>
      </c>
      <c r="L2029" s="10" t="s">
        <v>305</v>
      </c>
      <c r="M2029" s="10" t="s">
        <v>1765</v>
      </c>
      <c r="N2029" s="10"/>
      <c r="O2029" s="24"/>
    </row>
    <row r="2030" spans="1:15" s="2" customFormat="1" ht="11" customHeight="1">
      <c r="A2030" s="4" t="s">
        <v>494</v>
      </c>
      <c r="B2030" s="4" t="s">
        <v>146</v>
      </c>
      <c r="C2030" s="5" t="s">
        <v>805</v>
      </c>
      <c r="D2030" s="6">
        <v>4</v>
      </c>
      <c r="E2030" s="5" t="s">
        <v>715</v>
      </c>
      <c r="F2030" s="64">
        <v>33381</v>
      </c>
      <c r="G2030" s="64">
        <v>43480</v>
      </c>
      <c r="H2030" s="5" t="s">
        <v>306</v>
      </c>
      <c r="I2030" s="5">
        <v>8</v>
      </c>
      <c r="J2030" s="5" t="s">
        <v>72</v>
      </c>
      <c r="K2030" s="5" t="s">
        <v>306</v>
      </c>
      <c r="L2030" s="5" t="s">
        <v>305</v>
      </c>
      <c r="M2030" s="10" t="s">
        <v>1765</v>
      </c>
      <c r="N2030" s="5"/>
      <c r="O2030" s="24"/>
    </row>
    <row r="2031" spans="1:15" s="2" customFormat="1" ht="11" customHeight="1">
      <c r="A2031" s="8" t="s">
        <v>494</v>
      </c>
      <c r="B2031" s="9" t="s">
        <v>146</v>
      </c>
      <c r="C2031" s="16" t="s">
        <v>805</v>
      </c>
      <c r="D2031" s="11">
        <v>6</v>
      </c>
      <c r="E2031" s="10" t="s">
        <v>715</v>
      </c>
      <c r="F2031" s="78">
        <v>32394</v>
      </c>
      <c r="G2031" s="78">
        <v>43351</v>
      </c>
      <c r="H2031" s="10" t="s">
        <v>306</v>
      </c>
      <c r="I2031" s="10">
        <v>8</v>
      </c>
      <c r="J2031" s="10" t="s">
        <v>72</v>
      </c>
      <c r="K2031" s="10" t="s">
        <v>306</v>
      </c>
      <c r="L2031" s="10" t="s">
        <v>1846</v>
      </c>
      <c r="M2031" s="10" t="s">
        <v>1765</v>
      </c>
      <c r="N2031" s="10"/>
      <c r="O2031" s="24"/>
    </row>
    <row r="2032" spans="1:15" s="2" customFormat="1" ht="11" customHeight="1">
      <c r="A2032" s="4" t="s">
        <v>494</v>
      </c>
      <c r="B2032" s="4" t="s">
        <v>146</v>
      </c>
      <c r="C2032" s="5" t="s">
        <v>805</v>
      </c>
      <c r="D2032" s="6">
        <v>8</v>
      </c>
      <c r="E2032" s="5" t="s">
        <v>715</v>
      </c>
      <c r="F2032" s="64">
        <v>33862</v>
      </c>
      <c r="G2032" s="64">
        <v>43723</v>
      </c>
      <c r="H2032" s="5" t="s">
        <v>306</v>
      </c>
      <c r="I2032" s="5">
        <v>8</v>
      </c>
      <c r="J2032" s="5" t="s">
        <v>785</v>
      </c>
      <c r="K2032" s="10" t="s">
        <v>306</v>
      </c>
      <c r="L2032" s="5" t="s">
        <v>305</v>
      </c>
      <c r="M2032" s="10" t="s">
        <v>1765</v>
      </c>
      <c r="N2032" s="5"/>
      <c r="O2032" s="24"/>
    </row>
    <row r="2033" spans="1:15" s="2" customFormat="1" ht="11" customHeight="1">
      <c r="A2033" s="8" t="s">
        <v>494</v>
      </c>
      <c r="B2033" s="9" t="s">
        <v>146</v>
      </c>
      <c r="C2033" s="10" t="s">
        <v>805</v>
      </c>
      <c r="D2033" s="11">
        <v>10</v>
      </c>
      <c r="E2033" s="10" t="s">
        <v>715</v>
      </c>
      <c r="F2033" s="78">
        <v>35476</v>
      </c>
      <c r="G2033" s="78">
        <v>43146</v>
      </c>
      <c r="H2033" s="10" t="s">
        <v>306</v>
      </c>
      <c r="I2033" s="10">
        <v>8</v>
      </c>
      <c r="J2033" s="10" t="s">
        <v>651</v>
      </c>
      <c r="K2033" s="10" t="s">
        <v>306</v>
      </c>
      <c r="L2033" s="10" t="s">
        <v>305</v>
      </c>
      <c r="M2033" s="10" t="s">
        <v>1766</v>
      </c>
      <c r="N2033" s="10"/>
      <c r="O2033" s="24"/>
    </row>
    <row r="2034" spans="1:15" s="2" customFormat="1" ht="11" customHeight="1">
      <c r="A2034" s="4" t="s">
        <v>494</v>
      </c>
      <c r="B2034" s="4" t="s">
        <v>146</v>
      </c>
      <c r="C2034" s="5" t="s">
        <v>805</v>
      </c>
      <c r="D2034" s="6">
        <v>12</v>
      </c>
      <c r="E2034" s="5" t="s">
        <v>715</v>
      </c>
      <c r="F2034" s="64">
        <v>38765</v>
      </c>
      <c r="G2034" s="78">
        <v>43148</v>
      </c>
      <c r="H2034" s="5" t="s">
        <v>306</v>
      </c>
      <c r="I2034" s="5">
        <v>9</v>
      </c>
      <c r="J2034" s="5" t="s">
        <v>866</v>
      </c>
      <c r="K2034" s="10" t="s">
        <v>306</v>
      </c>
      <c r="L2034" s="5" t="s">
        <v>252</v>
      </c>
      <c r="M2034" s="10" t="s">
        <v>1302</v>
      </c>
      <c r="N2034" s="5"/>
      <c r="O2034" s="24"/>
    </row>
    <row r="2035" spans="1:15" s="2" customFormat="1" ht="11" customHeight="1">
      <c r="A2035" s="15" t="s">
        <v>494</v>
      </c>
      <c r="B2035" s="16" t="s">
        <v>146</v>
      </c>
      <c r="C2035" s="10" t="s">
        <v>805</v>
      </c>
      <c r="D2035" s="11">
        <v>12</v>
      </c>
      <c r="E2035" s="10" t="s">
        <v>307</v>
      </c>
      <c r="F2035" s="78">
        <v>39161</v>
      </c>
      <c r="G2035" s="78">
        <v>43544</v>
      </c>
      <c r="H2035" s="10" t="s">
        <v>306</v>
      </c>
      <c r="I2035" s="10">
        <v>9</v>
      </c>
      <c r="J2035" s="10" t="s">
        <v>866</v>
      </c>
      <c r="K2035" s="10" t="s">
        <v>306</v>
      </c>
      <c r="L2035" s="10" t="s">
        <v>252</v>
      </c>
      <c r="M2035" s="10" t="s">
        <v>1302</v>
      </c>
      <c r="N2035" s="10"/>
      <c r="O2035" s="24"/>
    </row>
    <row r="2036" spans="1:15" s="2" customFormat="1" ht="11" customHeight="1">
      <c r="A2036" s="4" t="s">
        <v>494</v>
      </c>
      <c r="B2036" s="4" t="s">
        <v>146</v>
      </c>
      <c r="C2036" s="5" t="s">
        <v>176</v>
      </c>
      <c r="D2036" s="6">
        <v>12</v>
      </c>
      <c r="E2036" s="5" t="s">
        <v>715</v>
      </c>
      <c r="F2036" s="64">
        <v>38765</v>
      </c>
      <c r="G2036" s="64">
        <v>43148</v>
      </c>
      <c r="H2036" s="5" t="s">
        <v>306</v>
      </c>
      <c r="I2036" s="5">
        <v>9</v>
      </c>
      <c r="J2036" s="5" t="s">
        <v>866</v>
      </c>
      <c r="K2036" s="10" t="s">
        <v>306</v>
      </c>
      <c r="L2036" s="5" t="s">
        <v>765</v>
      </c>
      <c r="M2036" s="10" t="s">
        <v>1302</v>
      </c>
      <c r="N2036" s="5"/>
      <c r="O2036" s="24"/>
    </row>
    <row r="2037" spans="1:15" s="2" customFormat="1" ht="11" customHeight="1">
      <c r="A2037" s="15" t="s">
        <v>494</v>
      </c>
      <c r="B2037" s="16" t="s">
        <v>146</v>
      </c>
      <c r="C2037" s="10" t="s">
        <v>176</v>
      </c>
      <c r="D2037" s="11">
        <v>12</v>
      </c>
      <c r="E2037" s="10" t="s">
        <v>307</v>
      </c>
      <c r="F2037" s="78">
        <v>39161</v>
      </c>
      <c r="G2037" s="78">
        <v>43544</v>
      </c>
      <c r="H2037" s="10" t="s">
        <v>306</v>
      </c>
      <c r="I2037" s="10">
        <v>9</v>
      </c>
      <c r="J2037" s="10" t="s">
        <v>866</v>
      </c>
      <c r="K2037" s="10" t="s">
        <v>306</v>
      </c>
      <c r="L2037" s="10" t="s">
        <v>918</v>
      </c>
      <c r="M2037" s="10" t="s">
        <v>867</v>
      </c>
      <c r="N2037" s="10"/>
      <c r="O2037" s="24"/>
    </row>
    <row r="2038" spans="1:15" s="2" customFormat="1" ht="11" customHeight="1">
      <c r="A2038" s="4" t="s">
        <v>494</v>
      </c>
      <c r="B2038" s="4" t="s">
        <v>146</v>
      </c>
      <c r="C2038" s="5" t="s">
        <v>105</v>
      </c>
      <c r="D2038" s="6">
        <v>2.5</v>
      </c>
      <c r="E2038" s="5" t="s">
        <v>715</v>
      </c>
      <c r="F2038" s="64">
        <v>33856</v>
      </c>
      <c r="G2038" s="64">
        <v>43717</v>
      </c>
      <c r="H2038" s="5" t="s">
        <v>306</v>
      </c>
      <c r="I2038" s="5">
        <v>8</v>
      </c>
      <c r="J2038" s="5" t="s">
        <v>785</v>
      </c>
      <c r="K2038" s="5" t="s">
        <v>716</v>
      </c>
      <c r="L2038" s="5" t="s">
        <v>305</v>
      </c>
      <c r="M2038" s="10" t="s">
        <v>320</v>
      </c>
      <c r="N2038" s="5"/>
      <c r="O2038" s="24"/>
    </row>
    <row r="2039" spans="1:15" s="2" customFormat="1" ht="11" customHeight="1">
      <c r="A2039" s="4" t="s">
        <v>494</v>
      </c>
      <c r="B2039" s="4" t="s">
        <v>146</v>
      </c>
      <c r="C2039" s="10" t="s">
        <v>105</v>
      </c>
      <c r="D2039" s="11">
        <v>6</v>
      </c>
      <c r="E2039" s="10" t="s">
        <v>715</v>
      </c>
      <c r="F2039" s="78">
        <v>33381</v>
      </c>
      <c r="G2039" s="78">
        <v>43243</v>
      </c>
      <c r="H2039" s="10" t="s">
        <v>306</v>
      </c>
      <c r="I2039" s="10">
        <v>8</v>
      </c>
      <c r="J2039" s="10" t="s">
        <v>401</v>
      </c>
      <c r="K2039" s="10" t="s">
        <v>716</v>
      </c>
      <c r="L2039" s="10" t="s">
        <v>305</v>
      </c>
      <c r="M2039" s="10" t="s">
        <v>1765</v>
      </c>
      <c r="N2039" s="10"/>
      <c r="O2039" s="24"/>
    </row>
    <row r="2040" spans="1:15" s="2" customFormat="1" ht="11" customHeight="1">
      <c r="A2040" s="4" t="s">
        <v>494</v>
      </c>
      <c r="B2040" s="4" t="s">
        <v>146</v>
      </c>
      <c r="C2040" s="16" t="s">
        <v>105</v>
      </c>
      <c r="D2040" s="6">
        <v>8</v>
      </c>
      <c r="E2040" s="5" t="s">
        <v>715</v>
      </c>
      <c r="F2040" s="78">
        <v>32394</v>
      </c>
      <c r="G2040" s="64">
        <v>43351</v>
      </c>
      <c r="H2040" s="10" t="s">
        <v>306</v>
      </c>
      <c r="I2040" s="5">
        <v>8</v>
      </c>
      <c r="J2040" s="10" t="s">
        <v>72</v>
      </c>
      <c r="K2040" s="10" t="s">
        <v>716</v>
      </c>
      <c r="L2040" s="5" t="s">
        <v>546</v>
      </c>
      <c r="M2040" s="10" t="s">
        <v>1765</v>
      </c>
      <c r="N2040" s="10"/>
      <c r="O2040" s="24"/>
    </row>
    <row r="2041" spans="1:15" s="2" customFormat="1" ht="11" customHeight="1">
      <c r="A2041" s="4" t="s">
        <v>494</v>
      </c>
      <c r="B2041" s="4" t="s">
        <v>146</v>
      </c>
      <c r="C2041" s="10" t="s">
        <v>1081</v>
      </c>
      <c r="D2041" s="11">
        <v>2.5</v>
      </c>
      <c r="E2041" s="10" t="s">
        <v>715</v>
      </c>
      <c r="F2041" s="78">
        <v>40185</v>
      </c>
      <c r="G2041" s="78">
        <v>43472</v>
      </c>
      <c r="H2041" s="10" t="s">
        <v>716</v>
      </c>
      <c r="I2041" s="10">
        <v>9</v>
      </c>
      <c r="J2041" s="10" t="s">
        <v>888</v>
      </c>
      <c r="K2041" s="10" t="s">
        <v>306</v>
      </c>
      <c r="L2041" s="10" t="s">
        <v>1077</v>
      </c>
      <c r="M2041" s="10" t="s">
        <v>1078</v>
      </c>
      <c r="N2041" s="10" t="s">
        <v>1079</v>
      </c>
      <c r="O2041" s="24"/>
    </row>
    <row r="2042" spans="1:15" s="2" customFormat="1" ht="11" customHeight="1">
      <c r="A2042" s="4" t="s">
        <v>494</v>
      </c>
      <c r="B2042" s="4" t="s">
        <v>146</v>
      </c>
      <c r="C2042" s="10" t="s">
        <v>1081</v>
      </c>
      <c r="D2042" s="6">
        <v>2.5</v>
      </c>
      <c r="E2042" s="5" t="s">
        <v>307</v>
      </c>
      <c r="F2042" s="78">
        <v>40185</v>
      </c>
      <c r="G2042" s="64">
        <v>43472</v>
      </c>
      <c r="H2042" s="10" t="s">
        <v>716</v>
      </c>
      <c r="I2042" s="5">
        <v>9</v>
      </c>
      <c r="J2042" s="10" t="s">
        <v>888</v>
      </c>
      <c r="K2042" s="5" t="s">
        <v>306</v>
      </c>
      <c r="L2042" s="5" t="s">
        <v>1080</v>
      </c>
      <c r="M2042" s="10" t="s">
        <v>1078</v>
      </c>
      <c r="N2042" s="10" t="s">
        <v>1079</v>
      </c>
      <c r="O2042" s="24"/>
    </row>
    <row r="2043" spans="1:15" s="2" customFormat="1" ht="11" customHeight="1">
      <c r="A2043" s="8" t="s">
        <v>494</v>
      </c>
      <c r="B2043" s="9" t="s">
        <v>146</v>
      </c>
      <c r="C2043" s="10" t="s">
        <v>1081</v>
      </c>
      <c r="D2043" s="11">
        <v>3</v>
      </c>
      <c r="E2043" s="10" t="s">
        <v>715</v>
      </c>
      <c r="F2043" s="78">
        <v>40185</v>
      </c>
      <c r="G2043" s="78">
        <v>43472</v>
      </c>
      <c r="H2043" s="10" t="s">
        <v>716</v>
      </c>
      <c r="I2043" s="10">
        <v>9</v>
      </c>
      <c r="J2043" s="10" t="s">
        <v>888</v>
      </c>
      <c r="K2043" s="10" t="s">
        <v>306</v>
      </c>
      <c r="L2043" s="10" t="s">
        <v>1077</v>
      </c>
      <c r="M2043" s="10" t="s">
        <v>1078</v>
      </c>
      <c r="N2043" s="10" t="s">
        <v>1079</v>
      </c>
      <c r="O2043" s="24"/>
    </row>
    <row r="2044" spans="1:15" s="2" customFormat="1" ht="11" customHeight="1">
      <c r="A2044" s="4" t="s">
        <v>494</v>
      </c>
      <c r="B2044" s="4" t="s">
        <v>146</v>
      </c>
      <c r="C2044" s="5" t="s">
        <v>1081</v>
      </c>
      <c r="D2044" s="6">
        <v>3</v>
      </c>
      <c r="E2044" s="5" t="s">
        <v>307</v>
      </c>
      <c r="F2044" s="64">
        <v>40185</v>
      </c>
      <c r="G2044" s="64">
        <v>43472</v>
      </c>
      <c r="H2044" s="5" t="s">
        <v>716</v>
      </c>
      <c r="I2044" s="5">
        <v>9</v>
      </c>
      <c r="J2044" s="5" t="s">
        <v>888</v>
      </c>
      <c r="K2044" s="5" t="s">
        <v>306</v>
      </c>
      <c r="L2044" s="5" t="s">
        <v>1080</v>
      </c>
      <c r="M2044" s="10" t="s">
        <v>1078</v>
      </c>
      <c r="N2044" s="5" t="s">
        <v>1079</v>
      </c>
      <c r="O2044" s="24"/>
    </row>
    <row r="2045" spans="1:15" s="2" customFormat="1" ht="11" customHeight="1">
      <c r="A2045" s="8" t="s">
        <v>494</v>
      </c>
      <c r="B2045" s="9" t="s">
        <v>146</v>
      </c>
      <c r="C2045" s="10" t="s">
        <v>1081</v>
      </c>
      <c r="D2045" s="11">
        <v>4</v>
      </c>
      <c r="E2045" s="10" t="s">
        <v>715</v>
      </c>
      <c r="F2045" s="78">
        <v>40185</v>
      </c>
      <c r="G2045" s="78">
        <v>43472</v>
      </c>
      <c r="H2045" s="10" t="s">
        <v>716</v>
      </c>
      <c r="I2045" s="10">
        <v>9</v>
      </c>
      <c r="J2045" s="10" t="s">
        <v>888</v>
      </c>
      <c r="K2045" s="10" t="s">
        <v>306</v>
      </c>
      <c r="L2045" s="10" t="s">
        <v>1077</v>
      </c>
      <c r="M2045" s="10" t="s">
        <v>1078</v>
      </c>
      <c r="N2045" s="10" t="s">
        <v>1079</v>
      </c>
      <c r="O2045" s="24"/>
    </row>
    <row r="2046" spans="1:15" s="2" customFormat="1" ht="11" customHeight="1">
      <c r="A2046" s="4" t="s">
        <v>494</v>
      </c>
      <c r="B2046" s="4" t="s">
        <v>146</v>
      </c>
      <c r="C2046" s="5" t="s">
        <v>1081</v>
      </c>
      <c r="D2046" s="6">
        <v>4</v>
      </c>
      <c r="E2046" s="5" t="s">
        <v>307</v>
      </c>
      <c r="F2046" s="64">
        <v>40185</v>
      </c>
      <c r="G2046" s="64">
        <v>43472</v>
      </c>
      <c r="H2046" s="5" t="s">
        <v>716</v>
      </c>
      <c r="I2046" s="5">
        <v>9</v>
      </c>
      <c r="J2046" s="5" t="s">
        <v>888</v>
      </c>
      <c r="K2046" s="5" t="s">
        <v>306</v>
      </c>
      <c r="L2046" s="5" t="s">
        <v>1080</v>
      </c>
      <c r="M2046" s="10" t="s">
        <v>1078</v>
      </c>
      <c r="N2046" s="5" t="s">
        <v>1079</v>
      </c>
      <c r="O2046" s="24"/>
    </row>
    <row r="2047" spans="1:15" s="2" customFormat="1" ht="11" customHeight="1">
      <c r="A2047" s="8" t="s">
        <v>494</v>
      </c>
      <c r="B2047" s="9" t="s">
        <v>146</v>
      </c>
      <c r="C2047" s="10" t="s">
        <v>1081</v>
      </c>
      <c r="D2047" s="11">
        <v>6</v>
      </c>
      <c r="E2047" s="10" t="s">
        <v>715</v>
      </c>
      <c r="F2047" s="78">
        <v>40185</v>
      </c>
      <c r="G2047" s="64">
        <v>43472</v>
      </c>
      <c r="H2047" s="10" t="s">
        <v>716</v>
      </c>
      <c r="I2047" s="10">
        <v>9</v>
      </c>
      <c r="J2047" s="10" t="s">
        <v>888</v>
      </c>
      <c r="K2047" s="10" t="s">
        <v>306</v>
      </c>
      <c r="L2047" s="10" t="s">
        <v>1077</v>
      </c>
      <c r="M2047" s="10" t="s">
        <v>1078</v>
      </c>
      <c r="N2047" s="10" t="s">
        <v>1079</v>
      </c>
      <c r="O2047" s="24"/>
    </row>
    <row r="2048" spans="1:15" s="2" customFormat="1" ht="11" customHeight="1">
      <c r="A2048" s="4" t="s">
        <v>494</v>
      </c>
      <c r="B2048" s="4" t="s">
        <v>146</v>
      </c>
      <c r="C2048" s="5" t="s">
        <v>1081</v>
      </c>
      <c r="D2048" s="6">
        <v>6</v>
      </c>
      <c r="E2048" s="5" t="s">
        <v>307</v>
      </c>
      <c r="F2048" s="64">
        <v>40185</v>
      </c>
      <c r="G2048" s="64">
        <v>43472</v>
      </c>
      <c r="H2048" s="5" t="s">
        <v>716</v>
      </c>
      <c r="I2048" s="5">
        <v>9</v>
      </c>
      <c r="J2048" s="5" t="s">
        <v>888</v>
      </c>
      <c r="K2048" s="5" t="s">
        <v>306</v>
      </c>
      <c r="L2048" s="5" t="s">
        <v>1080</v>
      </c>
      <c r="M2048" s="10" t="s">
        <v>1078</v>
      </c>
      <c r="N2048" s="5" t="s">
        <v>1079</v>
      </c>
      <c r="O2048" s="24"/>
    </row>
    <row r="2049" spans="1:15" s="2" customFormat="1" ht="11" customHeight="1">
      <c r="A2049" s="8" t="s">
        <v>494</v>
      </c>
      <c r="B2049" s="9" t="s">
        <v>146</v>
      </c>
      <c r="C2049" s="10" t="s">
        <v>1081</v>
      </c>
      <c r="D2049" s="11">
        <v>8</v>
      </c>
      <c r="E2049" s="10" t="s">
        <v>715</v>
      </c>
      <c r="F2049" s="78">
        <v>40185</v>
      </c>
      <c r="G2049" s="64">
        <v>43472</v>
      </c>
      <c r="H2049" s="10" t="s">
        <v>716</v>
      </c>
      <c r="I2049" s="10">
        <v>9</v>
      </c>
      <c r="J2049" s="10" t="s">
        <v>888</v>
      </c>
      <c r="K2049" s="10" t="s">
        <v>306</v>
      </c>
      <c r="L2049" s="10" t="s">
        <v>1077</v>
      </c>
      <c r="M2049" s="10" t="s">
        <v>1078</v>
      </c>
      <c r="N2049" s="10" t="s">
        <v>1079</v>
      </c>
      <c r="O2049" s="24"/>
    </row>
    <row r="2050" spans="1:15" s="2" customFormat="1" ht="11" customHeight="1">
      <c r="A2050" s="4" t="s">
        <v>494</v>
      </c>
      <c r="B2050" s="4" t="s">
        <v>146</v>
      </c>
      <c r="C2050" s="5" t="s">
        <v>1081</v>
      </c>
      <c r="D2050" s="6">
        <v>8</v>
      </c>
      <c r="E2050" s="5" t="s">
        <v>307</v>
      </c>
      <c r="F2050" s="64">
        <v>40185</v>
      </c>
      <c r="G2050" s="64">
        <v>43472</v>
      </c>
      <c r="H2050" s="5" t="s">
        <v>716</v>
      </c>
      <c r="I2050" s="5">
        <v>9</v>
      </c>
      <c r="J2050" s="5" t="s">
        <v>888</v>
      </c>
      <c r="K2050" s="5" t="s">
        <v>306</v>
      </c>
      <c r="L2050" s="5" t="s">
        <v>1080</v>
      </c>
      <c r="M2050" s="10" t="s">
        <v>1078</v>
      </c>
      <c r="N2050" s="5" t="s">
        <v>1079</v>
      </c>
      <c r="O2050" s="24"/>
    </row>
    <row r="2051" spans="1:15" s="2" customFormat="1" ht="11" customHeight="1">
      <c r="A2051" s="8" t="s">
        <v>494</v>
      </c>
      <c r="B2051" s="9" t="s">
        <v>146</v>
      </c>
      <c r="C2051" s="10" t="s">
        <v>1081</v>
      </c>
      <c r="D2051" s="11">
        <v>10</v>
      </c>
      <c r="E2051" s="10" t="s">
        <v>715</v>
      </c>
      <c r="F2051" s="78">
        <v>40185</v>
      </c>
      <c r="G2051" s="78">
        <v>43472</v>
      </c>
      <c r="H2051" s="10" t="s">
        <v>716</v>
      </c>
      <c r="I2051" s="10">
        <v>9</v>
      </c>
      <c r="J2051" s="10" t="s">
        <v>888</v>
      </c>
      <c r="K2051" s="10" t="s">
        <v>306</v>
      </c>
      <c r="L2051" s="10" t="s">
        <v>1077</v>
      </c>
      <c r="M2051" s="10" t="s">
        <v>1078</v>
      </c>
      <c r="N2051" s="10" t="s">
        <v>1079</v>
      </c>
      <c r="O2051" s="24"/>
    </row>
    <row r="2052" spans="1:15" s="2" customFormat="1" ht="11" customHeight="1">
      <c r="A2052" s="4" t="s">
        <v>494</v>
      </c>
      <c r="B2052" s="4" t="s">
        <v>146</v>
      </c>
      <c r="C2052" s="5" t="s">
        <v>1081</v>
      </c>
      <c r="D2052" s="6">
        <v>10</v>
      </c>
      <c r="E2052" s="5" t="s">
        <v>307</v>
      </c>
      <c r="F2052" s="64">
        <v>40185</v>
      </c>
      <c r="G2052" s="64">
        <v>43472</v>
      </c>
      <c r="H2052" s="5" t="s">
        <v>716</v>
      </c>
      <c r="I2052" s="5">
        <v>9</v>
      </c>
      <c r="J2052" s="5" t="s">
        <v>888</v>
      </c>
      <c r="K2052" s="5" t="s">
        <v>306</v>
      </c>
      <c r="L2052" s="5" t="s">
        <v>1080</v>
      </c>
      <c r="M2052" s="10" t="s">
        <v>1078</v>
      </c>
      <c r="N2052" s="5" t="s">
        <v>1079</v>
      </c>
      <c r="O2052" s="24"/>
    </row>
    <row r="2053" spans="1:15" s="2" customFormat="1" ht="11" customHeight="1">
      <c r="A2053" s="8" t="s">
        <v>494</v>
      </c>
      <c r="B2053" s="9" t="s">
        <v>146</v>
      </c>
      <c r="C2053" s="10" t="s">
        <v>1076</v>
      </c>
      <c r="D2053" s="11">
        <v>2.5</v>
      </c>
      <c r="E2053" s="10" t="s">
        <v>715</v>
      </c>
      <c r="F2053" s="78">
        <v>40185</v>
      </c>
      <c r="G2053" s="78">
        <v>43472</v>
      </c>
      <c r="H2053" s="10" t="s">
        <v>716</v>
      </c>
      <c r="I2053" s="10">
        <v>9</v>
      </c>
      <c r="J2053" s="10" t="s">
        <v>287</v>
      </c>
      <c r="K2053" s="10" t="s">
        <v>306</v>
      </c>
      <c r="L2053" s="10" t="s">
        <v>1077</v>
      </c>
      <c r="M2053" s="10" t="s">
        <v>1078</v>
      </c>
      <c r="N2053" s="10" t="s">
        <v>1079</v>
      </c>
      <c r="O2053" s="24"/>
    </row>
    <row r="2054" spans="1:15" s="2" customFormat="1" ht="11" customHeight="1">
      <c r="A2054" s="4" t="s">
        <v>494</v>
      </c>
      <c r="B2054" s="4" t="s">
        <v>146</v>
      </c>
      <c r="C2054" s="5" t="s">
        <v>1076</v>
      </c>
      <c r="D2054" s="6">
        <v>2.5</v>
      </c>
      <c r="E2054" s="5" t="s">
        <v>307</v>
      </c>
      <c r="F2054" s="64">
        <v>40185</v>
      </c>
      <c r="G2054" s="64">
        <v>43472</v>
      </c>
      <c r="H2054" s="5" t="s">
        <v>716</v>
      </c>
      <c r="I2054" s="5">
        <v>9</v>
      </c>
      <c r="J2054" s="5" t="s">
        <v>287</v>
      </c>
      <c r="K2054" s="5" t="s">
        <v>306</v>
      </c>
      <c r="L2054" s="5" t="s">
        <v>1080</v>
      </c>
      <c r="M2054" s="10" t="s">
        <v>1078</v>
      </c>
      <c r="N2054" s="5" t="s">
        <v>1079</v>
      </c>
      <c r="O2054" s="24"/>
    </row>
    <row r="2055" spans="1:15" s="2" customFormat="1" ht="11" customHeight="1">
      <c r="A2055" s="8" t="s">
        <v>494</v>
      </c>
      <c r="B2055" s="9" t="s">
        <v>146</v>
      </c>
      <c r="C2055" s="10" t="s">
        <v>1076</v>
      </c>
      <c r="D2055" s="11">
        <v>3</v>
      </c>
      <c r="E2055" s="10" t="s">
        <v>715</v>
      </c>
      <c r="F2055" s="78">
        <v>40185</v>
      </c>
      <c r="G2055" s="78">
        <v>43472</v>
      </c>
      <c r="H2055" s="10" t="s">
        <v>716</v>
      </c>
      <c r="I2055" s="10">
        <v>9</v>
      </c>
      <c r="J2055" s="10" t="s">
        <v>287</v>
      </c>
      <c r="K2055" s="10" t="s">
        <v>306</v>
      </c>
      <c r="L2055" s="10" t="s">
        <v>1077</v>
      </c>
      <c r="M2055" s="10" t="s">
        <v>1078</v>
      </c>
      <c r="N2055" s="10" t="s">
        <v>1079</v>
      </c>
      <c r="O2055" s="24"/>
    </row>
    <row r="2056" spans="1:15" s="2" customFormat="1" ht="11" customHeight="1">
      <c r="A2056" s="4" t="s">
        <v>494</v>
      </c>
      <c r="B2056" s="4" t="s">
        <v>146</v>
      </c>
      <c r="C2056" s="5" t="s">
        <v>1076</v>
      </c>
      <c r="D2056" s="6">
        <v>3</v>
      </c>
      <c r="E2056" s="5" t="s">
        <v>307</v>
      </c>
      <c r="F2056" s="64">
        <v>40185</v>
      </c>
      <c r="G2056" s="64">
        <v>43472</v>
      </c>
      <c r="H2056" s="5" t="s">
        <v>716</v>
      </c>
      <c r="I2056" s="5">
        <v>9</v>
      </c>
      <c r="J2056" s="5" t="s">
        <v>287</v>
      </c>
      <c r="K2056" s="5" t="s">
        <v>306</v>
      </c>
      <c r="L2056" s="5" t="s">
        <v>1080</v>
      </c>
      <c r="M2056" s="10" t="s">
        <v>1078</v>
      </c>
      <c r="N2056" s="5" t="s">
        <v>1079</v>
      </c>
      <c r="O2056" s="24"/>
    </row>
    <row r="2057" spans="1:15" s="2" customFormat="1" ht="11" customHeight="1">
      <c r="A2057" s="8" t="s">
        <v>494</v>
      </c>
      <c r="B2057" s="9" t="s">
        <v>146</v>
      </c>
      <c r="C2057" s="10" t="s">
        <v>1076</v>
      </c>
      <c r="D2057" s="11">
        <v>4</v>
      </c>
      <c r="E2057" s="10" t="s">
        <v>715</v>
      </c>
      <c r="F2057" s="78">
        <v>40185</v>
      </c>
      <c r="G2057" s="78">
        <v>43472</v>
      </c>
      <c r="H2057" s="10" t="s">
        <v>716</v>
      </c>
      <c r="I2057" s="10">
        <v>9</v>
      </c>
      <c r="J2057" s="10" t="s">
        <v>287</v>
      </c>
      <c r="K2057" s="10" t="s">
        <v>306</v>
      </c>
      <c r="L2057" s="10" t="s">
        <v>1077</v>
      </c>
      <c r="M2057" s="10" t="s">
        <v>1078</v>
      </c>
      <c r="N2057" s="10" t="s">
        <v>1079</v>
      </c>
      <c r="O2057" s="24"/>
    </row>
    <row r="2058" spans="1:15" s="2" customFormat="1" ht="11" customHeight="1">
      <c r="A2058" s="4" t="s">
        <v>494</v>
      </c>
      <c r="B2058" s="4" t="s">
        <v>146</v>
      </c>
      <c r="C2058" s="5" t="s">
        <v>1076</v>
      </c>
      <c r="D2058" s="6">
        <v>4</v>
      </c>
      <c r="E2058" s="5" t="s">
        <v>307</v>
      </c>
      <c r="F2058" s="64">
        <v>40185</v>
      </c>
      <c r="G2058" s="64">
        <v>43472</v>
      </c>
      <c r="H2058" s="5" t="s">
        <v>716</v>
      </c>
      <c r="I2058" s="5">
        <v>9</v>
      </c>
      <c r="J2058" s="5" t="s">
        <v>287</v>
      </c>
      <c r="K2058" s="5" t="s">
        <v>306</v>
      </c>
      <c r="L2058" s="5" t="s">
        <v>1080</v>
      </c>
      <c r="M2058" s="10" t="s">
        <v>1078</v>
      </c>
      <c r="N2058" s="5" t="s">
        <v>1079</v>
      </c>
      <c r="O2058" s="24"/>
    </row>
    <row r="2059" spans="1:15" s="2" customFormat="1" ht="11" customHeight="1">
      <c r="A2059" s="8" t="s">
        <v>494</v>
      </c>
      <c r="B2059" s="9" t="s">
        <v>146</v>
      </c>
      <c r="C2059" s="10" t="s">
        <v>1076</v>
      </c>
      <c r="D2059" s="11">
        <v>6</v>
      </c>
      <c r="E2059" s="10" t="s">
        <v>715</v>
      </c>
      <c r="F2059" s="78">
        <v>40185</v>
      </c>
      <c r="G2059" s="64">
        <v>43472</v>
      </c>
      <c r="H2059" s="10" t="s">
        <v>716</v>
      </c>
      <c r="I2059" s="10">
        <v>9</v>
      </c>
      <c r="J2059" s="10" t="s">
        <v>287</v>
      </c>
      <c r="K2059" s="10" t="s">
        <v>306</v>
      </c>
      <c r="L2059" s="10" t="s">
        <v>1077</v>
      </c>
      <c r="M2059" s="10" t="s">
        <v>1078</v>
      </c>
      <c r="N2059" s="10" t="s">
        <v>1079</v>
      </c>
      <c r="O2059" s="24"/>
    </row>
    <row r="2060" spans="1:15" s="2" customFormat="1" ht="11" customHeight="1">
      <c r="A2060" s="4" t="s">
        <v>494</v>
      </c>
      <c r="B2060" s="4" t="s">
        <v>146</v>
      </c>
      <c r="C2060" s="5" t="s">
        <v>1076</v>
      </c>
      <c r="D2060" s="6">
        <v>6</v>
      </c>
      <c r="E2060" s="5" t="s">
        <v>307</v>
      </c>
      <c r="F2060" s="64">
        <v>40185</v>
      </c>
      <c r="G2060" s="64">
        <v>43472</v>
      </c>
      <c r="H2060" s="5" t="s">
        <v>716</v>
      </c>
      <c r="I2060" s="5">
        <v>9</v>
      </c>
      <c r="J2060" s="5" t="s">
        <v>287</v>
      </c>
      <c r="K2060" s="5" t="s">
        <v>306</v>
      </c>
      <c r="L2060" s="5" t="s">
        <v>1080</v>
      </c>
      <c r="M2060" s="10" t="s">
        <v>1078</v>
      </c>
      <c r="N2060" s="5" t="s">
        <v>1079</v>
      </c>
      <c r="O2060" s="24"/>
    </row>
    <row r="2061" spans="1:15" s="2" customFormat="1" ht="11" customHeight="1">
      <c r="A2061" s="8" t="s">
        <v>494</v>
      </c>
      <c r="B2061" s="9" t="s">
        <v>146</v>
      </c>
      <c r="C2061" s="10" t="s">
        <v>1076</v>
      </c>
      <c r="D2061" s="11">
        <v>8</v>
      </c>
      <c r="E2061" s="10" t="s">
        <v>715</v>
      </c>
      <c r="F2061" s="78">
        <v>40185</v>
      </c>
      <c r="G2061" s="78">
        <v>43472</v>
      </c>
      <c r="H2061" s="10" t="s">
        <v>716</v>
      </c>
      <c r="I2061" s="10">
        <v>9</v>
      </c>
      <c r="J2061" s="10" t="s">
        <v>287</v>
      </c>
      <c r="K2061" s="10" t="s">
        <v>306</v>
      </c>
      <c r="L2061" s="10" t="s">
        <v>1077</v>
      </c>
      <c r="M2061" s="10" t="s">
        <v>1078</v>
      </c>
      <c r="N2061" s="10" t="s">
        <v>1079</v>
      </c>
      <c r="O2061" s="24"/>
    </row>
    <row r="2062" spans="1:15" s="2" customFormat="1" ht="11" customHeight="1">
      <c r="A2062" s="4" t="s">
        <v>494</v>
      </c>
      <c r="B2062" s="4" t="s">
        <v>146</v>
      </c>
      <c r="C2062" s="5" t="s">
        <v>1076</v>
      </c>
      <c r="D2062" s="6">
        <v>8</v>
      </c>
      <c r="E2062" s="5" t="s">
        <v>307</v>
      </c>
      <c r="F2062" s="64">
        <v>40185</v>
      </c>
      <c r="G2062" s="64">
        <v>43472</v>
      </c>
      <c r="H2062" s="5" t="s">
        <v>716</v>
      </c>
      <c r="I2062" s="5">
        <v>9</v>
      </c>
      <c r="J2062" s="5" t="s">
        <v>287</v>
      </c>
      <c r="K2062" s="5" t="s">
        <v>306</v>
      </c>
      <c r="L2062" s="5" t="s">
        <v>1080</v>
      </c>
      <c r="M2062" s="10" t="s">
        <v>1078</v>
      </c>
      <c r="N2062" s="5" t="s">
        <v>1079</v>
      </c>
      <c r="O2062" s="24"/>
    </row>
    <row r="2063" spans="1:15" s="2" customFormat="1" ht="11" customHeight="1">
      <c r="A2063" s="8" t="s">
        <v>494</v>
      </c>
      <c r="B2063" s="9" t="s">
        <v>146</v>
      </c>
      <c r="C2063" s="10" t="s">
        <v>1076</v>
      </c>
      <c r="D2063" s="11">
        <v>10</v>
      </c>
      <c r="E2063" s="10" t="s">
        <v>715</v>
      </c>
      <c r="F2063" s="78">
        <v>40185</v>
      </c>
      <c r="G2063" s="78">
        <v>43472</v>
      </c>
      <c r="H2063" s="10" t="s">
        <v>716</v>
      </c>
      <c r="I2063" s="10">
        <v>9</v>
      </c>
      <c r="J2063" s="10" t="s">
        <v>287</v>
      </c>
      <c r="K2063" s="10" t="s">
        <v>306</v>
      </c>
      <c r="L2063" s="10" t="s">
        <v>1077</v>
      </c>
      <c r="M2063" s="10" t="s">
        <v>1078</v>
      </c>
      <c r="N2063" s="10" t="s">
        <v>1079</v>
      </c>
      <c r="O2063" s="24"/>
    </row>
    <row r="2064" spans="1:15" s="2" customFormat="1" ht="11" customHeight="1">
      <c r="A2064" s="4" t="s">
        <v>494</v>
      </c>
      <c r="B2064" s="4" t="s">
        <v>146</v>
      </c>
      <c r="C2064" s="5" t="s">
        <v>1076</v>
      </c>
      <c r="D2064" s="6">
        <v>10</v>
      </c>
      <c r="E2064" s="5" t="s">
        <v>307</v>
      </c>
      <c r="F2064" s="64">
        <v>40185</v>
      </c>
      <c r="G2064" s="64">
        <v>43472</v>
      </c>
      <c r="H2064" s="5" t="s">
        <v>716</v>
      </c>
      <c r="I2064" s="5">
        <v>9</v>
      </c>
      <c r="J2064" s="5" t="s">
        <v>287</v>
      </c>
      <c r="K2064" s="5" t="s">
        <v>306</v>
      </c>
      <c r="L2064" s="5" t="s">
        <v>1080</v>
      </c>
      <c r="M2064" s="5" t="s">
        <v>1078</v>
      </c>
      <c r="N2064" s="5" t="s">
        <v>1079</v>
      </c>
      <c r="O2064" s="24"/>
    </row>
    <row r="2065" spans="1:15" s="2" customFormat="1" ht="11" customHeight="1">
      <c r="A2065" s="8" t="s">
        <v>494</v>
      </c>
      <c r="B2065" s="9" t="s">
        <v>146</v>
      </c>
      <c r="C2065" s="10" t="s">
        <v>1082</v>
      </c>
      <c r="D2065" s="11">
        <v>2.5</v>
      </c>
      <c r="E2065" s="10" t="s">
        <v>463</v>
      </c>
      <c r="F2065" s="78">
        <v>40185</v>
      </c>
      <c r="G2065" s="78">
        <v>43472</v>
      </c>
      <c r="H2065" s="10" t="s">
        <v>716</v>
      </c>
      <c r="I2065" s="10">
        <v>9</v>
      </c>
      <c r="J2065" s="10" t="s">
        <v>888</v>
      </c>
      <c r="K2065" s="10" t="s">
        <v>306</v>
      </c>
      <c r="L2065" s="10" t="s">
        <v>1077</v>
      </c>
      <c r="M2065" s="10" t="s">
        <v>1078</v>
      </c>
      <c r="N2065" s="10" t="s">
        <v>1079</v>
      </c>
      <c r="O2065" s="24"/>
    </row>
    <row r="2066" spans="1:15" s="2" customFormat="1" ht="11" customHeight="1">
      <c r="A2066" s="4" t="s">
        <v>494</v>
      </c>
      <c r="B2066" s="4" t="s">
        <v>146</v>
      </c>
      <c r="C2066" s="5" t="s">
        <v>1082</v>
      </c>
      <c r="D2066" s="6">
        <v>3</v>
      </c>
      <c r="E2066" s="5" t="s">
        <v>463</v>
      </c>
      <c r="F2066" s="64">
        <v>40185</v>
      </c>
      <c r="G2066" s="64">
        <v>43472</v>
      </c>
      <c r="H2066" s="5" t="s">
        <v>716</v>
      </c>
      <c r="I2066" s="5">
        <v>9</v>
      </c>
      <c r="J2066" s="5" t="s">
        <v>888</v>
      </c>
      <c r="K2066" s="5" t="s">
        <v>306</v>
      </c>
      <c r="L2066" s="5" t="s">
        <v>1077</v>
      </c>
      <c r="M2066" s="10" t="s">
        <v>1078</v>
      </c>
      <c r="N2066" s="5" t="s">
        <v>1079</v>
      </c>
      <c r="O2066" s="24"/>
    </row>
    <row r="2067" spans="1:15" s="2" customFormat="1" ht="11" customHeight="1">
      <c r="A2067" s="8" t="s">
        <v>494</v>
      </c>
      <c r="B2067" s="9" t="s">
        <v>146</v>
      </c>
      <c r="C2067" s="10" t="s">
        <v>1082</v>
      </c>
      <c r="D2067" s="11">
        <v>4</v>
      </c>
      <c r="E2067" s="10" t="s">
        <v>463</v>
      </c>
      <c r="F2067" s="78">
        <v>40185</v>
      </c>
      <c r="G2067" s="78">
        <v>43472</v>
      </c>
      <c r="H2067" s="10" t="s">
        <v>716</v>
      </c>
      <c r="I2067" s="10">
        <v>9</v>
      </c>
      <c r="J2067" s="10" t="s">
        <v>888</v>
      </c>
      <c r="K2067" s="10" t="s">
        <v>306</v>
      </c>
      <c r="L2067" s="10" t="s">
        <v>1077</v>
      </c>
      <c r="M2067" s="10" t="s">
        <v>1078</v>
      </c>
      <c r="N2067" s="10" t="s">
        <v>1079</v>
      </c>
      <c r="O2067" s="24"/>
    </row>
    <row r="2068" spans="1:15" s="2" customFormat="1" ht="11" customHeight="1">
      <c r="A2068" s="4" t="s">
        <v>494</v>
      </c>
      <c r="B2068" s="4" t="s">
        <v>146</v>
      </c>
      <c r="C2068" s="5" t="s">
        <v>1082</v>
      </c>
      <c r="D2068" s="6">
        <v>6</v>
      </c>
      <c r="E2068" s="5" t="s">
        <v>463</v>
      </c>
      <c r="F2068" s="64">
        <v>40185</v>
      </c>
      <c r="G2068" s="64">
        <v>43472</v>
      </c>
      <c r="H2068" s="5" t="s">
        <v>716</v>
      </c>
      <c r="I2068" s="5">
        <v>9</v>
      </c>
      <c r="J2068" s="5" t="s">
        <v>888</v>
      </c>
      <c r="K2068" s="5" t="s">
        <v>306</v>
      </c>
      <c r="L2068" s="5" t="s">
        <v>1077</v>
      </c>
      <c r="M2068" s="10" t="s">
        <v>1078</v>
      </c>
      <c r="N2068" s="5" t="s">
        <v>1079</v>
      </c>
      <c r="O2068" s="24"/>
    </row>
    <row r="2069" spans="1:15" s="2" customFormat="1" ht="11" customHeight="1">
      <c r="A2069" s="8" t="s">
        <v>494</v>
      </c>
      <c r="B2069" s="9" t="s">
        <v>146</v>
      </c>
      <c r="C2069" s="10" t="s">
        <v>1082</v>
      </c>
      <c r="D2069" s="11">
        <v>8</v>
      </c>
      <c r="E2069" s="10" t="s">
        <v>463</v>
      </c>
      <c r="F2069" s="78">
        <v>40185</v>
      </c>
      <c r="G2069" s="64">
        <v>43472</v>
      </c>
      <c r="H2069" s="10" t="s">
        <v>716</v>
      </c>
      <c r="I2069" s="10">
        <v>9</v>
      </c>
      <c r="J2069" s="10" t="s">
        <v>888</v>
      </c>
      <c r="K2069" s="10" t="s">
        <v>306</v>
      </c>
      <c r="L2069" s="10" t="s">
        <v>1077</v>
      </c>
      <c r="M2069" s="10" t="s">
        <v>1078</v>
      </c>
      <c r="N2069" s="10" t="s">
        <v>1079</v>
      </c>
      <c r="O2069" s="24"/>
    </row>
    <row r="2070" spans="1:15" s="2" customFormat="1" ht="11" customHeight="1">
      <c r="A2070" s="4" t="s">
        <v>494</v>
      </c>
      <c r="B2070" s="4" t="s">
        <v>146</v>
      </c>
      <c r="C2070" s="5" t="s">
        <v>1082</v>
      </c>
      <c r="D2070" s="6">
        <v>10</v>
      </c>
      <c r="E2070" s="5" t="s">
        <v>463</v>
      </c>
      <c r="F2070" s="64">
        <v>40185</v>
      </c>
      <c r="G2070" s="64">
        <v>43472</v>
      </c>
      <c r="H2070" s="5" t="s">
        <v>716</v>
      </c>
      <c r="I2070" s="5">
        <v>9</v>
      </c>
      <c r="J2070" s="5" t="s">
        <v>888</v>
      </c>
      <c r="K2070" s="5" t="s">
        <v>306</v>
      </c>
      <c r="L2070" s="5" t="s">
        <v>1077</v>
      </c>
      <c r="M2070" s="5" t="s">
        <v>1078</v>
      </c>
      <c r="N2070" s="5" t="s">
        <v>1079</v>
      </c>
      <c r="O2070" s="24"/>
    </row>
    <row r="2071" spans="1:15" s="2" customFormat="1" ht="11" customHeight="1">
      <c r="A2071" s="8" t="s">
        <v>494</v>
      </c>
      <c r="B2071" s="9" t="s">
        <v>146</v>
      </c>
      <c r="C2071" s="10" t="s">
        <v>1083</v>
      </c>
      <c r="D2071" s="11">
        <v>2.5</v>
      </c>
      <c r="E2071" s="10" t="s">
        <v>463</v>
      </c>
      <c r="F2071" s="78">
        <v>40185</v>
      </c>
      <c r="G2071" s="78">
        <v>43472</v>
      </c>
      <c r="H2071" s="10" t="s">
        <v>716</v>
      </c>
      <c r="I2071" s="10">
        <v>9</v>
      </c>
      <c r="J2071" s="10" t="s">
        <v>287</v>
      </c>
      <c r="K2071" s="10" t="s">
        <v>306</v>
      </c>
      <c r="L2071" s="10" t="s">
        <v>1077</v>
      </c>
      <c r="M2071" s="10" t="s">
        <v>1078</v>
      </c>
      <c r="N2071" s="10" t="s">
        <v>1079</v>
      </c>
      <c r="O2071" s="24"/>
    </row>
    <row r="2072" spans="1:15" s="2" customFormat="1" ht="11" customHeight="1">
      <c r="A2072" s="4" t="s">
        <v>494</v>
      </c>
      <c r="B2072" s="4" t="s">
        <v>146</v>
      </c>
      <c r="C2072" s="5" t="s">
        <v>1083</v>
      </c>
      <c r="D2072" s="6">
        <v>3</v>
      </c>
      <c r="E2072" s="5" t="s">
        <v>463</v>
      </c>
      <c r="F2072" s="64">
        <v>40185</v>
      </c>
      <c r="G2072" s="64">
        <v>43472</v>
      </c>
      <c r="H2072" s="5" t="s">
        <v>716</v>
      </c>
      <c r="I2072" s="5">
        <v>9</v>
      </c>
      <c r="J2072" s="5" t="s">
        <v>287</v>
      </c>
      <c r="K2072" s="5" t="s">
        <v>306</v>
      </c>
      <c r="L2072" s="5" t="s">
        <v>1077</v>
      </c>
      <c r="M2072" s="5" t="s">
        <v>1078</v>
      </c>
      <c r="N2072" s="5" t="s">
        <v>1079</v>
      </c>
      <c r="O2072" s="24"/>
    </row>
    <row r="2073" spans="1:15" s="2" customFormat="1" ht="11" customHeight="1">
      <c r="A2073" s="8" t="s">
        <v>494</v>
      </c>
      <c r="B2073" s="9" t="s">
        <v>146</v>
      </c>
      <c r="C2073" s="10" t="s">
        <v>1083</v>
      </c>
      <c r="D2073" s="11">
        <v>4</v>
      </c>
      <c r="E2073" s="10" t="s">
        <v>463</v>
      </c>
      <c r="F2073" s="78">
        <v>40185</v>
      </c>
      <c r="G2073" s="78">
        <v>43472</v>
      </c>
      <c r="H2073" s="10" t="s">
        <v>716</v>
      </c>
      <c r="I2073" s="10">
        <v>9</v>
      </c>
      <c r="J2073" s="10" t="s">
        <v>287</v>
      </c>
      <c r="K2073" s="10" t="s">
        <v>306</v>
      </c>
      <c r="L2073" s="10" t="s">
        <v>1077</v>
      </c>
      <c r="M2073" s="10" t="s">
        <v>1078</v>
      </c>
      <c r="N2073" s="10" t="s">
        <v>1079</v>
      </c>
      <c r="O2073" s="24"/>
    </row>
    <row r="2074" spans="1:15" s="2" customFormat="1" ht="11" customHeight="1">
      <c r="A2074" s="4" t="s">
        <v>494</v>
      </c>
      <c r="B2074" s="4" t="s">
        <v>146</v>
      </c>
      <c r="C2074" s="5" t="s">
        <v>1083</v>
      </c>
      <c r="D2074" s="6">
        <v>6</v>
      </c>
      <c r="E2074" s="5" t="s">
        <v>463</v>
      </c>
      <c r="F2074" s="64">
        <v>40185</v>
      </c>
      <c r="G2074" s="64">
        <v>43472</v>
      </c>
      <c r="H2074" s="5" t="s">
        <v>716</v>
      </c>
      <c r="I2074" s="5">
        <v>9</v>
      </c>
      <c r="J2074" s="5" t="s">
        <v>287</v>
      </c>
      <c r="K2074" s="5" t="s">
        <v>306</v>
      </c>
      <c r="L2074" s="5" t="s">
        <v>1077</v>
      </c>
      <c r="M2074" s="5" t="s">
        <v>1078</v>
      </c>
      <c r="N2074" s="5" t="s">
        <v>1079</v>
      </c>
      <c r="O2074" s="24"/>
    </row>
    <row r="2075" spans="1:15" s="2" customFormat="1" ht="11" customHeight="1">
      <c r="A2075" s="8" t="s">
        <v>494</v>
      </c>
      <c r="B2075" s="9" t="s">
        <v>146</v>
      </c>
      <c r="C2075" s="10" t="s">
        <v>1083</v>
      </c>
      <c r="D2075" s="11">
        <v>8</v>
      </c>
      <c r="E2075" s="10" t="s">
        <v>463</v>
      </c>
      <c r="F2075" s="78">
        <v>40185</v>
      </c>
      <c r="G2075" s="78">
        <v>43472</v>
      </c>
      <c r="H2075" s="10" t="s">
        <v>716</v>
      </c>
      <c r="I2075" s="10">
        <v>9</v>
      </c>
      <c r="J2075" s="10" t="s">
        <v>287</v>
      </c>
      <c r="K2075" s="10" t="s">
        <v>306</v>
      </c>
      <c r="L2075" s="10" t="s">
        <v>1077</v>
      </c>
      <c r="M2075" s="10" t="s">
        <v>1078</v>
      </c>
      <c r="N2075" s="10" t="s">
        <v>1079</v>
      </c>
      <c r="O2075" s="24"/>
    </row>
    <row r="2076" spans="1:15" s="2" customFormat="1" ht="11" customHeight="1">
      <c r="A2076" s="4" t="s">
        <v>494</v>
      </c>
      <c r="B2076" s="4" t="s">
        <v>146</v>
      </c>
      <c r="C2076" s="5" t="s">
        <v>1083</v>
      </c>
      <c r="D2076" s="6">
        <v>10</v>
      </c>
      <c r="E2076" s="5" t="s">
        <v>463</v>
      </c>
      <c r="F2076" s="64">
        <v>40185</v>
      </c>
      <c r="G2076" s="64">
        <v>43472</v>
      </c>
      <c r="H2076" s="5" t="s">
        <v>716</v>
      </c>
      <c r="I2076" s="5">
        <v>9</v>
      </c>
      <c r="J2076" s="5" t="s">
        <v>287</v>
      </c>
      <c r="K2076" s="5" t="s">
        <v>306</v>
      </c>
      <c r="L2076" s="5" t="s">
        <v>1077</v>
      </c>
      <c r="M2076" s="5" t="s">
        <v>1078</v>
      </c>
      <c r="N2076" s="5" t="s">
        <v>1079</v>
      </c>
      <c r="O2076" s="24"/>
    </row>
    <row r="2077" spans="1:15" s="2" customFormat="1" ht="11" customHeight="1">
      <c r="A2077" s="8" t="s">
        <v>494</v>
      </c>
      <c r="B2077" s="9" t="s">
        <v>585</v>
      </c>
      <c r="C2077" s="10" t="s">
        <v>57</v>
      </c>
      <c r="D2077" s="11">
        <v>2.5</v>
      </c>
      <c r="E2077" s="10" t="s">
        <v>715</v>
      </c>
      <c r="F2077" s="78">
        <v>37063</v>
      </c>
      <c r="G2077" s="78">
        <v>43637</v>
      </c>
      <c r="H2077" s="10" t="s">
        <v>306</v>
      </c>
      <c r="I2077" s="10">
        <v>9</v>
      </c>
      <c r="J2077" s="33" t="s">
        <v>1639</v>
      </c>
      <c r="K2077" s="10" t="s">
        <v>306</v>
      </c>
      <c r="L2077" s="10" t="s">
        <v>137</v>
      </c>
      <c r="M2077" s="10" t="s">
        <v>1765</v>
      </c>
      <c r="N2077" s="10"/>
      <c r="O2077" s="24"/>
    </row>
    <row r="2078" spans="1:15" s="2" customFormat="1" ht="11" customHeight="1">
      <c r="A2078" s="4" t="s">
        <v>494</v>
      </c>
      <c r="B2078" s="4" t="s">
        <v>585</v>
      </c>
      <c r="C2078" s="5" t="s">
        <v>57</v>
      </c>
      <c r="D2078" s="6">
        <v>2.5</v>
      </c>
      <c r="E2078" s="5" t="s">
        <v>715</v>
      </c>
      <c r="F2078" s="64">
        <v>40226</v>
      </c>
      <c r="G2078" s="64">
        <v>43513</v>
      </c>
      <c r="H2078" s="5" t="s">
        <v>716</v>
      </c>
      <c r="I2078" s="5">
        <v>9</v>
      </c>
      <c r="J2078" s="19" t="s">
        <v>1640</v>
      </c>
      <c r="K2078" s="5" t="s">
        <v>306</v>
      </c>
      <c r="L2078" s="5" t="s">
        <v>137</v>
      </c>
      <c r="M2078" s="5" t="s">
        <v>1180</v>
      </c>
      <c r="N2078" s="5" t="s">
        <v>1122</v>
      </c>
      <c r="O2078" s="24"/>
    </row>
    <row r="2079" spans="1:15" s="2" customFormat="1" ht="11" customHeight="1">
      <c r="A2079" s="8" t="s">
        <v>494</v>
      </c>
      <c r="B2079" s="9" t="s">
        <v>585</v>
      </c>
      <c r="C2079" s="10" t="s">
        <v>57</v>
      </c>
      <c r="D2079" s="11">
        <v>2.5</v>
      </c>
      <c r="E2079" s="10" t="s">
        <v>307</v>
      </c>
      <c r="F2079" s="78">
        <v>37063</v>
      </c>
      <c r="G2079" s="78">
        <v>43637</v>
      </c>
      <c r="H2079" s="10" t="s">
        <v>306</v>
      </c>
      <c r="I2079" s="10">
        <v>9</v>
      </c>
      <c r="J2079" s="33" t="s">
        <v>1639</v>
      </c>
      <c r="K2079" s="10" t="s">
        <v>306</v>
      </c>
      <c r="L2079" s="10" t="s">
        <v>62</v>
      </c>
      <c r="M2079" s="10" t="s">
        <v>1765</v>
      </c>
      <c r="N2079" s="10"/>
      <c r="O2079" s="24"/>
    </row>
    <row r="2080" spans="1:15" s="2" customFormat="1" ht="11" customHeight="1">
      <c r="A2080" s="4" t="s">
        <v>494</v>
      </c>
      <c r="B2080" s="4" t="s">
        <v>585</v>
      </c>
      <c r="C2080" s="5" t="s">
        <v>57</v>
      </c>
      <c r="D2080" s="6">
        <v>2.5</v>
      </c>
      <c r="E2080" s="5" t="s">
        <v>307</v>
      </c>
      <c r="F2080" s="64">
        <v>40226</v>
      </c>
      <c r="G2080" s="64">
        <v>43513</v>
      </c>
      <c r="H2080" s="5" t="s">
        <v>716</v>
      </c>
      <c r="I2080" s="5">
        <v>9</v>
      </c>
      <c r="J2080" s="19" t="s">
        <v>1640</v>
      </c>
      <c r="K2080" s="5" t="s">
        <v>306</v>
      </c>
      <c r="L2080" s="5" t="s">
        <v>62</v>
      </c>
      <c r="M2080" s="5" t="s">
        <v>1180</v>
      </c>
      <c r="N2080" s="5" t="s">
        <v>1122</v>
      </c>
      <c r="O2080" s="24"/>
    </row>
    <row r="2081" spans="1:48" s="2" customFormat="1" ht="11" customHeight="1">
      <c r="A2081" s="8" t="s">
        <v>494</v>
      </c>
      <c r="B2081" s="9" t="s">
        <v>585</v>
      </c>
      <c r="C2081" s="10" t="s">
        <v>57</v>
      </c>
      <c r="D2081" s="11">
        <v>3</v>
      </c>
      <c r="E2081" s="10" t="s">
        <v>715</v>
      </c>
      <c r="F2081" s="78">
        <v>37063</v>
      </c>
      <c r="G2081" s="64">
        <v>43637</v>
      </c>
      <c r="H2081" s="10" t="s">
        <v>306</v>
      </c>
      <c r="I2081" s="10">
        <v>9</v>
      </c>
      <c r="J2081" s="33" t="s">
        <v>1639</v>
      </c>
      <c r="K2081" s="10" t="s">
        <v>306</v>
      </c>
      <c r="L2081" s="10" t="s">
        <v>137</v>
      </c>
      <c r="M2081" s="10" t="s">
        <v>1765</v>
      </c>
      <c r="N2081" s="10"/>
      <c r="O2081" s="24"/>
    </row>
    <row r="2082" spans="1:48" ht="11" customHeight="1">
      <c r="A2082" s="4" t="s">
        <v>494</v>
      </c>
      <c r="B2082" s="4" t="s">
        <v>585</v>
      </c>
      <c r="C2082" s="5" t="s">
        <v>57</v>
      </c>
      <c r="D2082" s="6">
        <v>3</v>
      </c>
      <c r="E2082" s="5" t="s">
        <v>715</v>
      </c>
      <c r="F2082" s="64">
        <v>40226</v>
      </c>
      <c r="G2082" s="64">
        <v>43513</v>
      </c>
      <c r="H2082" s="5" t="s">
        <v>716</v>
      </c>
      <c r="I2082" s="5">
        <v>9</v>
      </c>
      <c r="J2082" s="19" t="s">
        <v>1640</v>
      </c>
      <c r="K2082" s="5" t="s">
        <v>306</v>
      </c>
      <c r="L2082" s="5" t="s">
        <v>137</v>
      </c>
      <c r="M2082" s="5" t="s">
        <v>1180</v>
      </c>
      <c r="N2082" s="5" t="s">
        <v>1122</v>
      </c>
      <c r="O2082" s="24"/>
      <c r="P2082" s="2"/>
      <c r="Q2082" s="2"/>
      <c r="R2082" s="2"/>
      <c r="S2082" s="2"/>
      <c r="T2082" s="2"/>
      <c r="U2082" s="2"/>
      <c r="V2082" s="2"/>
      <c r="W2082" s="2"/>
      <c r="X2082" s="2"/>
      <c r="Y2082" s="2"/>
      <c r="Z2082" s="2"/>
      <c r="AA2082" s="2"/>
      <c r="AB2082" s="2"/>
      <c r="AC2082" s="2"/>
      <c r="AD2082" s="2"/>
      <c r="AE2082" s="2"/>
      <c r="AF2082" s="2"/>
      <c r="AG2082" s="2"/>
      <c r="AH2082" s="2"/>
      <c r="AI2082" s="2"/>
      <c r="AJ2082" s="2"/>
      <c r="AK2082" s="2"/>
      <c r="AL2082" s="2"/>
      <c r="AM2082" s="2"/>
      <c r="AN2082" s="2"/>
      <c r="AO2082" s="2"/>
      <c r="AP2082" s="2"/>
      <c r="AQ2082" s="2"/>
      <c r="AR2082" s="2"/>
      <c r="AS2082" s="2"/>
      <c r="AT2082" s="2"/>
      <c r="AU2082" s="2"/>
      <c r="AV2082" s="2"/>
    </row>
    <row r="2083" spans="1:48" ht="11" customHeight="1">
      <c r="A2083" s="8" t="s">
        <v>494</v>
      </c>
      <c r="B2083" s="9" t="s">
        <v>585</v>
      </c>
      <c r="C2083" s="10" t="s">
        <v>57</v>
      </c>
      <c r="D2083" s="11">
        <v>3</v>
      </c>
      <c r="E2083" s="10" t="s">
        <v>307</v>
      </c>
      <c r="F2083" s="78">
        <v>37063</v>
      </c>
      <c r="G2083" s="64">
        <v>43637</v>
      </c>
      <c r="H2083" s="10" t="s">
        <v>306</v>
      </c>
      <c r="I2083" s="10">
        <v>9</v>
      </c>
      <c r="J2083" s="33" t="s">
        <v>1639</v>
      </c>
      <c r="K2083" s="10" t="s">
        <v>306</v>
      </c>
      <c r="L2083" s="10" t="s">
        <v>62</v>
      </c>
      <c r="M2083" s="10" t="s">
        <v>1765</v>
      </c>
      <c r="N2083" s="10"/>
      <c r="O2083" s="24"/>
      <c r="P2083" s="2"/>
      <c r="Q2083" s="2"/>
      <c r="R2083" s="2"/>
      <c r="S2083" s="2"/>
      <c r="T2083" s="2"/>
      <c r="U2083" s="2"/>
      <c r="V2083" s="2"/>
      <c r="W2083" s="2"/>
      <c r="X2083" s="2"/>
      <c r="Y2083" s="2"/>
      <c r="Z2083" s="2"/>
      <c r="AA2083" s="2"/>
      <c r="AB2083" s="2"/>
      <c r="AC2083" s="2"/>
      <c r="AD2083" s="2"/>
      <c r="AE2083" s="2"/>
      <c r="AF2083" s="2"/>
      <c r="AG2083" s="2"/>
      <c r="AH2083" s="2"/>
      <c r="AI2083" s="2"/>
      <c r="AJ2083" s="2"/>
      <c r="AK2083" s="2"/>
      <c r="AL2083" s="2"/>
      <c r="AM2083" s="2"/>
      <c r="AN2083" s="2"/>
      <c r="AO2083" s="2"/>
      <c r="AP2083" s="2"/>
      <c r="AQ2083" s="2"/>
      <c r="AR2083" s="2"/>
      <c r="AS2083" s="2"/>
      <c r="AT2083" s="2"/>
      <c r="AU2083" s="2"/>
      <c r="AV2083" s="2"/>
    </row>
    <row r="2084" spans="1:48" ht="11" customHeight="1">
      <c r="A2084" s="4" t="s">
        <v>494</v>
      </c>
      <c r="B2084" s="4" t="s">
        <v>585</v>
      </c>
      <c r="C2084" s="5" t="s">
        <v>57</v>
      </c>
      <c r="D2084" s="6">
        <v>3</v>
      </c>
      <c r="E2084" s="5" t="s">
        <v>307</v>
      </c>
      <c r="F2084" s="64">
        <v>40226</v>
      </c>
      <c r="G2084" s="64">
        <v>43513</v>
      </c>
      <c r="H2084" s="5" t="s">
        <v>716</v>
      </c>
      <c r="I2084" s="5">
        <v>9</v>
      </c>
      <c r="J2084" s="19" t="s">
        <v>1640</v>
      </c>
      <c r="K2084" s="5" t="s">
        <v>306</v>
      </c>
      <c r="L2084" s="5" t="s">
        <v>62</v>
      </c>
      <c r="M2084" s="5" t="s">
        <v>1180</v>
      </c>
      <c r="N2084" s="5" t="s">
        <v>1122</v>
      </c>
      <c r="O2084" s="24"/>
      <c r="P2084" s="2"/>
      <c r="Q2084" s="2"/>
      <c r="R2084" s="2"/>
      <c r="S2084" s="2"/>
      <c r="T2084" s="2"/>
      <c r="U2084" s="2"/>
      <c r="V2084" s="2"/>
      <c r="W2084" s="2"/>
      <c r="X2084" s="2"/>
      <c r="Y2084" s="2"/>
      <c r="Z2084" s="2"/>
      <c r="AA2084" s="2"/>
      <c r="AB2084" s="2"/>
      <c r="AC2084" s="2"/>
      <c r="AD2084" s="2"/>
      <c r="AE2084" s="2"/>
      <c r="AF2084" s="2"/>
      <c r="AG2084" s="2"/>
      <c r="AH2084" s="2"/>
      <c r="AI2084" s="2"/>
      <c r="AJ2084" s="2"/>
      <c r="AK2084" s="2"/>
      <c r="AL2084" s="2"/>
      <c r="AM2084" s="2"/>
      <c r="AN2084" s="2"/>
      <c r="AO2084" s="2"/>
      <c r="AP2084" s="2"/>
      <c r="AQ2084" s="2"/>
      <c r="AR2084" s="2"/>
      <c r="AS2084" s="2"/>
      <c r="AT2084" s="2"/>
      <c r="AU2084" s="2"/>
      <c r="AV2084" s="2"/>
    </row>
    <row r="2085" spans="1:48" ht="11" customHeight="1">
      <c r="A2085" s="8" t="s">
        <v>494</v>
      </c>
      <c r="B2085" s="9" t="s">
        <v>585</v>
      </c>
      <c r="C2085" s="10" t="s">
        <v>57</v>
      </c>
      <c r="D2085" s="11">
        <v>4</v>
      </c>
      <c r="E2085" s="10" t="s">
        <v>715</v>
      </c>
      <c r="F2085" s="78">
        <v>36600</v>
      </c>
      <c r="G2085" s="64">
        <v>43174</v>
      </c>
      <c r="H2085" s="10" t="s">
        <v>306</v>
      </c>
      <c r="I2085" s="10">
        <v>9</v>
      </c>
      <c r="J2085" s="33" t="s">
        <v>1641</v>
      </c>
      <c r="K2085" s="10" t="s">
        <v>306</v>
      </c>
      <c r="L2085" s="10" t="s">
        <v>137</v>
      </c>
      <c r="M2085" s="10" t="s">
        <v>1765</v>
      </c>
      <c r="N2085" s="10"/>
      <c r="O2085" s="24"/>
      <c r="P2085" s="2"/>
      <c r="Q2085" s="2"/>
      <c r="R2085" s="2"/>
      <c r="S2085" s="2"/>
      <c r="T2085" s="2"/>
      <c r="U2085" s="2"/>
      <c r="V2085" s="2"/>
      <c r="W2085" s="2"/>
      <c r="X2085" s="2"/>
      <c r="Y2085" s="2"/>
      <c r="Z2085" s="2"/>
      <c r="AA2085" s="2"/>
      <c r="AB2085" s="2"/>
      <c r="AC2085" s="2"/>
      <c r="AD2085" s="2"/>
      <c r="AE2085" s="2"/>
      <c r="AF2085" s="2"/>
      <c r="AG2085" s="2"/>
      <c r="AH2085" s="2"/>
      <c r="AI2085" s="2"/>
      <c r="AJ2085" s="2"/>
      <c r="AK2085" s="2"/>
      <c r="AL2085" s="2"/>
      <c r="AM2085" s="2"/>
      <c r="AN2085" s="2"/>
      <c r="AO2085" s="2"/>
      <c r="AP2085" s="2"/>
      <c r="AQ2085" s="2"/>
      <c r="AR2085" s="2"/>
      <c r="AS2085" s="2"/>
      <c r="AT2085" s="2"/>
      <c r="AU2085" s="2"/>
      <c r="AV2085" s="2"/>
    </row>
    <row r="2086" spans="1:48" ht="11" customHeight="1">
      <c r="A2086" s="4" t="s">
        <v>494</v>
      </c>
      <c r="B2086" s="4" t="s">
        <v>585</v>
      </c>
      <c r="C2086" s="5" t="s">
        <v>57</v>
      </c>
      <c r="D2086" s="6">
        <v>4</v>
      </c>
      <c r="E2086" s="5" t="s">
        <v>715</v>
      </c>
      <c r="F2086" s="64">
        <v>40226</v>
      </c>
      <c r="G2086" s="64">
        <v>43513</v>
      </c>
      <c r="H2086" s="5" t="s">
        <v>716</v>
      </c>
      <c r="I2086" s="5">
        <v>9</v>
      </c>
      <c r="J2086" s="19" t="s">
        <v>1640</v>
      </c>
      <c r="K2086" s="5" t="s">
        <v>306</v>
      </c>
      <c r="L2086" s="5" t="s">
        <v>137</v>
      </c>
      <c r="M2086" s="5" t="s">
        <v>1180</v>
      </c>
      <c r="N2086" s="5" t="s">
        <v>1122</v>
      </c>
      <c r="O2086" s="24"/>
      <c r="P2086" s="2"/>
      <c r="Q2086" s="2"/>
      <c r="R2086" s="2"/>
      <c r="S2086" s="2"/>
      <c r="T2086" s="2"/>
      <c r="U2086" s="2"/>
      <c r="V2086" s="2"/>
      <c r="W2086" s="2"/>
      <c r="X2086" s="2"/>
      <c r="Y2086" s="2"/>
      <c r="Z2086" s="2"/>
      <c r="AA2086" s="2"/>
      <c r="AB2086" s="2"/>
      <c r="AC2086" s="2"/>
      <c r="AD2086" s="2"/>
      <c r="AE2086" s="2"/>
      <c r="AF2086" s="2"/>
      <c r="AG2086" s="2"/>
      <c r="AH2086" s="2"/>
      <c r="AI2086" s="2"/>
      <c r="AJ2086" s="2"/>
      <c r="AK2086" s="2"/>
      <c r="AL2086" s="2"/>
      <c r="AM2086" s="2"/>
      <c r="AN2086" s="2"/>
      <c r="AO2086" s="2"/>
      <c r="AP2086" s="2"/>
      <c r="AQ2086" s="2"/>
      <c r="AR2086" s="2"/>
      <c r="AS2086" s="2"/>
      <c r="AT2086" s="2"/>
      <c r="AU2086" s="2"/>
      <c r="AV2086" s="2"/>
    </row>
    <row r="2087" spans="1:48" ht="11" customHeight="1">
      <c r="A2087" s="8" t="s">
        <v>494</v>
      </c>
      <c r="B2087" s="9" t="s">
        <v>585</v>
      </c>
      <c r="C2087" s="10" t="s">
        <v>57</v>
      </c>
      <c r="D2087" s="11">
        <v>4</v>
      </c>
      <c r="E2087" s="10" t="s">
        <v>307</v>
      </c>
      <c r="F2087" s="78">
        <v>36600</v>
      </c>
      <c r="G2087" s="64">
        <v>43174</v>
      </c>
      <c r="H2087" s="5" t="s">
        <v>306</v>
      </c>
      <c r="I2087" s="10">
        <v>9</v>
      </c>
      <c r="J2087" s="33" t="s">
        <v>1641</v>
      </c>
      <c r="K2087" s="10" t="s">
        <v>306</v>
      </c>
      <c r="L2087" s="10" t="s">
        <v>62</v>
      </c>
      <c r="M2087" s="10" t="s">
        <v>1765</v>
      </c>
      <c r="N2087" s="10"/>
      <c r="O2087" s="24"/>
      <c r="P2087" s="2"/>
      <c r="Q2087" s="2"/>
      <c r="R2087" s="2"/>
      <c r="S2087" s="2"/>
      <c r="T2087" s="2"/>
      <c r="U2087" s="2"/>
      <c r="V2087" s="2"/>
      <c r="W2087" s="2"/>
      <c r="X2087" s="2"/>
      <c r="Y2087" s="2"/>
      <c r="Z2087" s="2"/>
      <c r="AA2087" s="2"/>
      <c r="AB2087" s="2"/>
      <c r="AC2087" s="2"/>
      <c r="AD2087" s="2"/>
      <c r="AE2087" s="2"/>
      <c r="AF2087" s="2"/>
      <c r="AG2087" s="2"/>
      <c r="AH2087" s="2"/>
      <c r="AI2087" s="2"/>
      <c r="AJ2087" s="2"/>
      <c r="AK2087" s="2"/>
      <c r="AL2087" s="2"/>
      <c r="AM2087" s="2"/>
      <c r="AN2087" s="2"/>
      <c r="AO2087" s="2"/>
      <c r="AP2087" s="2"/>
      <c r="AQ2087" s="2"/>
      <c r="AR2087" s="2"/>
      <c r="AS2087" s="2"/>
      <c r="AT2087" s="2"/>
      <c r="AU2087" s="2"/>
      <c r="AV2087" s="2"/>
    </row>
    <row r="2088" spans="1:48" ht="11" customHeight="1">
      <c r="A2088" s="4" t="s">
        <v>494</v>
      </c>
      <c r="B2088" s="4" t="s">
        <v>585</v>
      </c>
      <c r="C2088" s="5" t="s">
        <v>57</v>
      </c>
      <c r="D2088" s="6">
        <v>4</v>
      </c>
      <c r="E2088" s="5" t="s">
        <v>307</v>
      </c>
      <c r="F2088" s="64">
        <v>40226</v>
      </c>
      <c r="G2088" s="64">
        <v>43513</v>
      </c>
      <c r="H2088" s="5" t="s">
        <v>716</v>
      </c>
      <c r="I2088" s="5">
        <v>9</v>
      </c>
      <c r="J2088" s="19" t="s">
        <v>1640</v>
      </c>
      <c r="K2088" s="5" t="s">
        <v>306</v>
      </c>
      <c r="L2088" s="5" t="s">
        <v>62</v>
      </c>
      <c r="M2088" s="5" t="s">
        <v>1180</v>
      </c>
      <c r="N2088" s="5" t="s">
        <v>1122</v>
      </c>
      <c r="O2088" s="24"/>
      <c r="P2088" s="2"/>
      <c r="Q2088" s="2"/>
      <c r="R2088" s="2"/>
      <c r="S2088" s="2"/>
      <c r="T2088" s="2"/>
      <c r="U2088" s="2"/>
      <c r="V2088" s="2"/>
      <c r="W2088" s="2"/>
      <c r="X2088" s="2"/>
      <c r="Y2088" s="2"/>
      <c r="Z2088" s="2"/>
      <c r="AA2088" s="2"/>
      <c r="AB2088" s="2"/>
      <c r="AC2088" s="2"/>
      <c r="AD2088" s="2"/>
      <c r="AE2088" s="2"/>
      <c r="AF2088" s="2"/>
      <c r="AG2088" s="2"/>
      <c r="AH2088" s="2"/>
      <c r="AI2088" s="2"/>
      <c r="AJ2088" s="2"/>
      <c r="AK2088" s="2"/>
      <c r="AL2088" s="2"/>
      <c r="AM2088" s="2"/>
      <c r="AN2088" s="2"/>
      <c r="AO2088" s="2"/>
      <c r="AP2088" s="2"/>
      <c r="AQ2088" s="2"/>
      <c r="AR2088" s="2"/>
      <c r="AS2088" s="2"/>
      <c r="AT2088" s="2"/>
      <c r="AU2088" s="2"/>
      <c r="AV2088" s="2"/>
    </row>
    <row r="2089" spans="1:48" ht="11" customHeight="1">
      <c r="A2089" s="8" t="s">
        <v>494</v>
      </c>
      <c r="B2089" s="9" t="s">
        <v>585</v>
      </c>
      <c r="C2089" s="10" t="s">
        <v>57</v>
      </c>
      <c r="D2089" s="11">
        <v>6</v>
      </c>
      <c r="E2089" s="10" t="s">
        <v>715</v>
      </c>
      <c r="F2089" s="78">
        <v>36488</v>
      </c>
      <c r="G2089" s="64">
        <v>43063</v>
      </c>
      <c r="H2089" s="5" t="s">
        <v>306</v>
      </c>
      <c r="I2089" s="10">
        <v>9</v>
      </c>
      <c r="J2089" s="33" t="s">
        <v>1641</v>
      </c>
      <c r="K2089" s="10" t="s">
        <v>306</v>
      </c>
      <c r="L2089" s="10" t="s">
        <v>137</v>
      </c>
      <c r="M2089" s="10" t="s">
        <v>1765</v>
      </c>
      <c r="N2089" s="10"/>
    </row>
    <row r="2090" spans="1:48" ht="11" customHeight="1">
      <c r="A2090" s="4" t="s">
        <v>494</v>
      </c>
      <c r="B2090" s="4" t="s">
        <v>585</v>
      </c>
      <c r="C2090" s="5" t="s">
        <v>57</v>
      </c>
      <c r="D2090" s="6">
        <v>6</v>
      </c>
      <c r="E2090" s="5" t="s">
        <v>715</v>
      </c>
      <c r="F2090" s="64">
        <v>40226</v>
      </c>
      <c r="G2090" s="64">
        <v>43513</v>
      </c>
      <c r="H2090" s="5" t="s">
        <v>716</v>
      </c>
      <c r="I2090" s="5">
        <v>9</v>
      </c>
      <c r="J2090" s="19" t="s">
        <v>1640</v>
      </c>
      <c r="K2090" s="5" t="s">
        <v>306</v>
      </c>
      <c r="L2090" s="5" t="s">
        <v>137</v>
      </c>
      <c r="M2090" s="5" t="s">
        <v>1180</v>
      </c>
      <c r="N2090" s="5" t="s">
        <v>1122</v>
      </c>
    </row>
    <row r="2091" spans="1:48" ht="11" customHeight="1">
      <c r="A2091" s="8" t="s">
        <v>494</v>
      </c>
      <c r="B2091" s="9" t="s">
        <v>585</v>
      </c>
      <c r="C2091" s="10" t="s">
        <v>57</v>
      </c>
      <c r="D2091" s="11">
        <v>6</v>
      </c>
      <c r="E2091" s="10" t="s">
        <v>307</v>
      </c>
      <c r="F2091" s="78">
        <v>36488</v>
      </c>
      <c r="G2091" s="78">
        <v>43063</v>
      </c>
      <c r="H2091" s="10" t="s">
        <v>306</v>
      </c>
      <c r="I2091" s="10">
        <v>9</v>
      </c>
      <c r="J2091" s="33" t="s">
        <v>1641</v>
      </c>
      <c r="K2091" s="10" t="s">
        <v>306</v>
      </c>
      <c r="L2091" s="10" t="s">
        <v>62</v>
      </c>
      <c r="M2091" s="10" t="s">
        <v>1765</v>
      </c>
      <c r="N2091" s="10"/>
    </row>
    <row r="2092" spans="1:48" ht="11" customHeight="1">
      <c r="A2092" s="4" t="s">
        <v>494</v>
      </c>
      <c r="B2092" s="4" t="s">
        <v>585</v>
      </c>
      <c r="C2092" s="5" t="s">
        <v>57</v>
      </c>
      <c r="D2092" s="6">
        <v>6</v>
      </c>
      <c r="E2092" s="5" t="s">
        <v>307</v>
      </c>
      <c r="F2092" s="64">
        <v>40226</v>
      </c>
      <c r="G2092" s="64">
        <v>43513</v>
      </c>
      <c r="H2092" s="5" t="s">
        <v>716</v>
      </c>
      <c r="I2092" s="5">
        <v>9</v>
      </c>
      <c r="J2092" s="19" t="s">
        <v>1640</v>
      </c>
      <c r="K2092" s="5" t="s">
        <v>306</v>
      </c>
      <c r="L2092" s="5" t="s">
        <v>62</v>
      </c>
      <c r="M2092" s="5" t="s">
        <v>1180</v>
      </c>
      <c r="N2092" s="5" t="s">
        <v>1122</v>
      </c>
    </row>
    <row r="2093" spans="1:48" ht="11" customHeight="1">
      <c r="A2093" s="8" t="s">
        <v>494</v>
      </c>
      <c r="B2093" s="9" t="s">
        <v>585</v>
      </c>
      <c r="C2093" s="10" t="s">
        <v>57</v>
      </c>
      <c r="D2093" s="11">
        <v>8</v>
      </c>
      <c r="E2093" s="10" t="s">
        <v>715</v>
      </c>
      <c r="F2093" s="78">
        <v>36567</v>
      </c>
      <c r="G2093" s="78">
        <v>43142</v>
      </c>
      <c r="H2093" s="10" t="s">
        <v>306</v>
      </c>
      <c r="I2093" s="10">
        <v>9</v>
      </c>
      <c r="J2093" s="33" t="s">
        <v>1641</v>
      </c>
      <c r="K2093" s="10" t="s">
        <v>306</v>
      </c>
      <c r="L2093" s="10" t="s">
        <v>137</v>
      </c>
      <c r="M2093" s="10" t="s">
        <v>1779</v>
      </c>
      <c r="N2093" s="10"/>
    </row>
    <row r="2094" spans="1:48" ht="11" customHeight="1">
      <c r="A2094" s="4" t="s">
        <v>494</v>
      </c>
      <c r="B2094" s="4" t="s">
        <v>585</v>
      </c>
      <c r="C2094" s="5" t="s">
        <v>57</v>
      </c>
      <c r="D2094" s="6">
        <v>8</v>
      </c>
      <c r="E2094" s="5" t="s">
        <v>715</v>
      </c>
      <c r="F2094" s="64">
        <v>40226</v>
      </c>
      <c r="G2094" s="78">
        <v>43513</v>
      </c>
      <c r="H2094" s="5" t="s">
        <v>716</v>
      </c>
      <c r="I2094" s="5">
        <v>9</v>
      </c>
      <c r="J2094" s="19" t="s">
        <v>1640</v>
      </c>
      <c r="K2094" s="5" t="s">
        <v>306</v>
      </c>
      <c r="L2094" s="5" t="s">
        <v>137</v>
      </c>
      <c r="M2094" s="5" t="s">
        <v>1180</v>
      </c>
      <c r="N2094" s="5" t="s">
        <v>1122</v>
      </c>
    </row>
    <row r="2095" spans="1:48" ht="11" customHeight="1">
      <c r="A2095" s="8" t="s">
        <v>494</v>
      </c>
      <c r="B2095" s="9" t="s">
        <v>585</v>
      </c>
      <c r="C2095" s="10" t="s">
        <v>57</v>
      </c>
      <c r="D2095" s="11">
        <v>8</v>
      </c>
      <c r="E2095" s="10" t="s">
        <v>307</v>
      </c>
      <c r="F2095" s="78">
        <v>36567</v>
      </c>
      <c r="G2095" s="78">
        <v>43142</v>
      </c>
      <c r="H2095" s="10" t="s">
        <v>306</v>
      </c>
      <c r="I2095" s="10">
        <v>9</v>
      </c>
      <c r="J2095" s="33" t="s">
        <v>1641</v>
      </c>
      <c r="K2095" s="10" t="s">
        <v>306</v>
      </c>
      <c r="L2095" s="10" t="s">
        <v>62</v>
      </c>
      <c r="M2095" s="10" t="s">
        <v>1779</v>
      </c>
      <c r="N2095" s="10"/>
    </row>
    <row r="2096" spans="1:48" s="2" customFormat="1" ht="11" customHeight="1">
      <c r="A2096" s="4" t="s">
        <v>494</v>
      </c>
      <c r="B2096" s="4" t="s">
        <v>585</v>
      </c>
      <c r="C2096" s="5" t="s">
        <v>57</v>
      </c>
      <c r="D2096" s="6">
        <v>8</v>
      </c>
      <c r="E2096" s="5" t="s">
        <v>307</v>
      </c>
      <c r="F2096" s="64">
        <v>40226</v>
      </c>
      <c r="G2096" s="64">
        <v>43513</v>
      </c>
      <c r="H2096" s="5" t="s">
        <v>716</v>
      </c>
      <c r="I2096" s="5">
        <v>9</v>
      </c>
      <c r="J2096" s="19" t="s">
        <v>1640</v>
      </c>
      <c r="K2096" s="5" t="s">
        <v>306</v>
      </c>
      <c r="L2096" s="5" t="s">
        <v>62</v>
      </c>
      <c r="M2096" s="5" t="s">
        <v>1180</v>
      </c>
      <c r="N2096" s="5" t="s">
        <v>1122</v>
      </c>
    </row>
    <row r="2097" spans="1:14" s="2" customFormat="1" ht="11" customHeight="1">
      <c r="A2097" s="8" t="s">
        <v>494</v>
      </c>
      <c r="B2097" s="9" t="s">
        <v>585</v>
      </c>
      <c r="C2097" s="10" t="s">
        <v>57</v>
      </c>
      <c r="D2097" s="11">
        <v>10</v>
      </c>
      <c r="E2097" s="10" t="s">
        <v>715</v>
      </c>
      <c r="F2097" s="78">
        <v>37351</v>
      </c>
      <c r="G2097" s="78">
        <v>43926</v>
      </c>
      <c r="H2097" s="10" t="s">
        <v>306</v>
      </c>
      <c r="I2097" s="10">
        <v>9</v>
      </c>
      <c r="J2097" s="33" t="s">
        <v>1642</v>
      </c>
      <c r="K2097" s="10" t="s">
        <v>306</v>
      </c>
      <c r="L2097" s="10" t="s">
        <v>137</v>
      </c>
      <c r="M2097" s="10" t="s">
        <v>1779</v>
      </c>
      <c r="N2097" s="10"/>
    </row>
    <row r="2098" spans="1:14" s="2" customFormat="1" ht="11" customHeight="1">
      <c r="A2098" s="4" t="s">
        <v>494</v>
      </c>
      <c r="B2098" s="4" t="s">
        <v>585</v>
      </c>
      <c r="C2098" s="5" t="s">
        <v>57</v>
      </c>
      <c r="D2098" s="6">
        <v>10</v>
      </c>
      <c r="E2098" s="5" t="s">
        <v>715</v>
      </c>
      <c r="F2098" s="64">
        <v>40226</v>
      </c>
      <c r="G2098" s="64">
        <v>43513</v>
      </c>
      <c r="H2098" s="5" t="s">
        <v>716</v>
      </c>
      <c r="I2098" s="5">
        <v>9</v>
      </c>
      <c r="J2098" s="19" t="s">
        <v>1640</v>
      </c>
      <c r="K2098" s="5" t="s">
        <v>306</v>
      </c>
      <c r="L2098" s="5" t="s">
        <v>137</v>
      </c>
      <c r="M2098" s="5" t="s">
        <v>1180</v>
      </c>
      <c r="N2098" s="5" t="s">
        <v>1122</v>
      </c>
    </row>
    <row r="2099" spans="1:14" s="2" customFormat="1" ht="11" customHeight="1">
      <c r="A2099" s="8" t="s">
        <v>494</v>
      </c>
      <c r="B2099" s="9" t="s">
        <v>585</v>
      </c>
      <c r="C2099" s="10" t="s">
        <v>57</v>
      </c>
      <c r="D2099" s="11">
        <v>10</v>
      </c>
      <c r="E2099" s="10" t="s">
        <v>307</v>
      </c>
      <c r="F2099" s="78">
        <v>37351</v>
      </c>
      <c r="G2099" s="64">
        <v>43926</v>
      </c>
      <c r="H2099" s="10" t="s">
        <v>306</v>
      </c>
      <c r="I2099" s="10">
        <v>9</v>
      </c>
      <c r="J2099" s="33" t="s">
        <v>1642</v>
      </c>
      <c r="K2099" s="10" t="s">
        <v>306</v>
      </c>
      <c r="L2099" s="10" t="s">
        <v>62</v>
      </c>
      <c r="M2099" s="10" t="s">
        <v>1779</v>
      </c>
      <c r="N2099" s="10"/>
    </row>
    <row r="2100" spans="1:14" s="2" customFormat="1" ht="11" customHeight="1">
      <c r="A2100" s="4" t="s">
        <v>494</v>
      </c>
      <c r="B2100" s="4" t="s">
        <v>585</v>
      </c>
      <c r="C2100" s="5" t="s">
        <v>57</v>
      </c>
      <c r="D2100" s="6">
        <v>10</v>
      </c>
      <c r="E2100" s="5" t="s">
        <v>307</v>
      </c>
      <c r="F2100" s="64">
        <v>40226</v>
      </c>
      <c r="G2100" s="78">
        <v>43513</v>
      </c>
      <c r="H2100" s="5" t="s">
        <v>716</v>
      </c>
      <c r="I2100" s="5">
        <v>9</v>
      </c>
      <c r="J2100" s="19" t="s">
        <v>1640</v>
      </c>
      <c r="K2100" s="5" t="s">
        <v>306</v>
      </c>
      <c r="L2100" s="5" t="s">
        <v>62</v>
      </c>
      <c r="M2100" s="5" t="s">
        <v>1180</v>
      </c>
      <c r="N2100" s="5" t="s">
        <v>1122</v>
      </c>
    </row>
    <row r="2101" spans="1:14" s="2" customFormat="1" ht="11" customHeight="1">
      <c r="A2101" s="8" t="s">
        <v>494</v>
      </c>
      <c r="B2101" s="9" t="s">
        <v>585</v>
      </c>
      <c r="C2101" s="9" t="s">
        <v>361</v>
      </c>
      <c r="D2101" s="11">
        <v>2.5</v>
      </c>
      <c r="E2101" s="10" t="s">
        <v>715</v>
      </c>
      <c r="F2101" s="78">
        <v>38883</v>
      </c>
      <c r="G2101" s="64">
        <v>43266</v>
      </c>
      <c r="H2101" s="10" t="s">
        <v>306</v>
      </c>
      <c r="I2101" s="10">
        <v>9</v>
      </c>
      <c r="J2101" s="33" t="s">
        <v>1639</v>
      </c>
      <c r="K2101" s="10" t="s">
        <v>306</v>
      </c>
      <c r="L2101" s="10" t="s">
        <v>137</v>
      </c>
      <c r="M2101" s="10" t="s">
        <v>1765</v>
      </c>
      <c r="N2101" s="10" t="s">
        <v>910</v>
      </c>
    </row>
    <row r="2102" spans="1:14" s="2" customFormat="1" ht="11" customHeight="1">
      <c r="A2102" s="13" t="s">
        <v>494</v>
      </c>
      <c r="B2102" s="13" t="s">
        <v>585</v>
      </c>
      <c r="C2102" s="13" t="s">
        <v>361</v>
      </c>
      <c r="D2102" s="6">
        <v>2.5</v>
      </c>
      <c r="E2102" s="5" t="s">
        <v>715</v>
      </c>
      <c r="F2102" s="64">
        <v>40226</v>
      </c>
      <c r="G2102" s="64">
        <v>43513</v>
      </c>
      <c r="H2102" s="5" t="s">
        <v>716</v>
      </c>
      <c r="I2102" s="5">
        <v>9</v>
      </c>
      <c r="J2102" s="19" t="s">
        <v>1640</v>
      </c>
      <c r="K2102" s="5" t="s">
        <v>306</v>
      </c>
      <c r="L2102" s="5" t="s">
        <v>137</v>
      </c>
      <c r="M2102" s="5" t="s">
        <v>1180</v>
      </c>
      <c r="N2102" s="5" t="s">
        <v>1123</v>
      </c>
    </row>
    <row r="2103" spans="1:14" s="2" customFormat="1" ht="11" customHeight="1">
      <c r="A2103" s="8" t="s">
        <v>494</v>
      </c>
      <c r="B2103" s="9" t="s">
        <v>585</v>
      </c>
      <c r="C2103" s="9" t="s">
        <v>361</v>
      </c>
      <c r="D2103" s="11">
        <v>2.5</v>
      </c>
      <c r="E2103" s="10" t="s">
        <v>307</v>
      </c>
      <c r="F2103" s="78">
        <v>38883</v>
      </c>
      <c r="G2103" s="64">
        <v>43266</v>
      </c>
      <c r="H2103" s="10" t="s">
        <v>306</v>
      </c>
      <c r="I2103" s="10">
        <v>9</v>
      </c>
      <c r="J2103" s="33" t="s">
        <v>1639</v>
      </c>
      <c r="K2103" s="10" t="s">
        <v>306</v>
      </c>
      <c r="L2103" s="10" t="s">
        <v>62</v>
      </c>
      <c r="M2103" s="10" t="s">
        <v>1765</v>
      </c>
      <c r="N2103" s="10" t="s">
        <v>910</v>
      </c>
    </row>
    <row r="2104" spans="1:14" s="2" customFormat="1" ht="11" customHeight="1">
      <c r="A2104" s="13" t="s">
        <v>494</v>
      </c>
      <c r="B2104" s="13" t="s">
        <v>585</v>
      </c>
      <c r="C2104" s="13" t="s">
        <v>361</v>
      </c>
      <c r="D2104" s="6">
        <v>2.5</v>
      </c>
      <c r="E2104" s="5" t="s">
        <v>307</v>
      </c>
      <c r="F2104" s="64">
        <v>40226</v>
      </c>
      <c r="G2104" s="64">
        <v>43513</v>
      </c>
      <c r="H2104" s="5" t="s">
        <v>716</v>
      </c>
      <c r="I2104" s="5">
        <v>9</v>
      </c>
      <c r="J2104" s="19" t="s">
        <v>1640</v>
      </c>
      <c r="K2104" s="5" t="s">
        <v>306</v>
      </c>
      <c r="L2104" s="5" t="s">
        <v>62</v>
      </c>
      <c r="M2104" s="5" t="s">
        <v>1180</v>
      </c>
      <c r="N2104" s="5" t="s">
        <v>1123</v>
      </c>
    </row>
    <row r="2105" spans="1:14" s="2" customFormat="1" ht="11" customHeight="1">
      <c r="A2105" s="8" t="s">
        <v>494</v>
      </c>
      <c r="B2105" s="9" t="s">
        <v>585</v>
      </c>
      <c r="C2105" s="9" t="s">
        <v>361</v>
      </c>
      <c r="D2105" s="11">
        <v>3</v>
      </c>
      <c r="E2105" s="10" t="s">
        <v>715</v>
      </c>
      <c r="F2105" s="78">
        <v>38883</v>
      </c>
      <c r="G2105" s="64">
        <v>43266</v>
      </c>
      <c r="H2105" s="10" t="s">
        <v>306</v>
      </c>
      <c r="I2105" s="10">
        <v>9</v>
      </c>
      <c r="J2105" s="33" t="s">
        <v>1639</v>
      </c>
      <c r="K2105" s="10" t="s">
        <v>306</v>
      </c>
      <c r="L2105" s="10" t="s">
        <v>137</v>
      </c>
      <c r="M2105" s="10" t="s">
        <v>1765</v>
      </c>
      <c r="N2105" s="10" t="s">
        <v>900</v>
      </c>
    </row>
    <row r="2106" spans="1:14" s="2" customFormat="1" ht="11" customHeight="1">
      <c r="A2106" s="13" t="s">
        <v>494</v>
      </c>
      <c r="B2106" s="13" t="s">
        <v>585</v>
      </c>
      <c r="C2106" s="13" t="s">
        <v>361</v>
      </c>
      <c r="D2106" s="6">
        <v>3</v>
      </c>
      <c r="E2106" s="5" t="s">
        <v>715</v>
      </c>
      <c r="F2106" s="64">
        <v>40226</v>
      </c>
      <c r="G2106" s="64">
        <v>43513</v>
      </c>
      <c r="H2106" s="5" t="s">
        <v>716</v>
      </c>
      <c r="I2106" s="5">
        <v>9</v>
      </c>
      <c r="J2106" s="19" t="s">
        <v>1640</v>
      </c>
      <c r="K2106" s="5" t="s">
        <v>306</v>
      </c>
      <c r="L2106" s="5" t="s">
        <v>137</v>
      </c>
      <c r="M2106" s="5" t="s">
        <v>1180</v>
      </c>
      <c r="N2106" s="5" t="s">
        <v>1124</v>
      </c>
    </row>
    <row r="2107" spans="1:14" s="2" customFormat="1" ht="11" customHeight="1">
      <c r="A2107" s="8" t="s">
        <v>494</v>
      </c>
      <c r="B2107" s="9" t="s">
        <v>585</v>
      </c>
      <c r="C2107" s="9" t="s">
        <v>361</v>
      </c>
      <c r="D2107" s="11">
        <v>3</v>
      </c>
      <c r="E2107" s="10" t="s">
        <v>307</v>
      </c>
      <c r="F2107" s="78">
        <v>38883</v>
      </c>
      <c r="G2107" s="64">
        <v>43266</v>
      </c>
      <c r="H2107" s="10" t="s">
        <v>306</v>
      </c>
      <c r="I2107" s="10">
        <v>9</v>
      </c>
      <c r="J2107" s="33" t="s">
        <v>1639</v>
      </c>
      <c r="K2107" s="10" t="s">
        <v>306</v>
      </c>
      <c r="L2107" s="10" t="s">
        <v>62</v>
      </c>
      <c r="M2107" s="10" t="s">
        <v>1765</v>
      </c>
      <c r="N2107" s="10" t="s">
        <v>900</v>
      </c>
    </row>
    <row r="2108" spans="1:14" s="2" customFormat="1" ht="11" customHeight="1">
      <c r="A2108" s="13" t="s">
        <v>494</v>
      </c>
      <c r="B2108" s="13" t="s">
        <v>585</v>
      </c>
      <c r="C2108" s="13" t="s">
        <v>361</v>
      </c>
      <c r="D2108" s="6">
        <v>3</v>
      </c>
      <c r="E2108" s="5" t="s">
        <v>307</v>
      </c>
      <c r="F2108" s="64">
        <v>40226</v>
      </c>
      <c r="G2108" s="64">
        <v>43513</v>
      </c>
      <c r="H2108" s="5" t="s">
        <v>716</v>
      </c>
      <c r="I2108" s="5">
        <v>9</v>
      </c>
      <c r="J2108" s="19" t="s">
        <v>1640</v>
      </c>
      <c r="K2108" s="5" t="s">
        <v>306</v>
      </c>
      <c r="L2108" s="5" t="s">
        <v>62</v>
      </c>
      <c r="M2108" s="5" t="s">
        <v>1180</v>
      </c>
      <c r="N2108" s="5" t="s">
        <v>1124</v>
      </c>
    </row>
    <row r="2109" spans="1:14" s="2" customFormat="1" ht="11" customHeight="1">
      <c r="A2109" s="8" t="s">
        <v>494</v>
      </c>
      <c r="B2109" s="9" t="s">
        <v>585</v>
      </c>
      <c r="C2109" s="10" t="s">
        <v>361</v>
      </c>
      <c r="D2109" s="11">
        <v>4</v>
      </c>
      <c r="E2109" s="10" t="s">
        <v>715</v>
      </c>
      <c r="F2109" s="78">
        <v>38800</v>
      </c>
      <c r="G2109" s="78">
        <v>43183</v>
      </c>
      <c r="H2109" s="10" t="s">
        <v>306</v>
      </c>
      <c r="I2109" s="10">
        <v>9</v>
      </c>
      <c r="J2109" s="33" t="s">
        <v>1641</v>
      </c>
      <c r="K2109" s="10" t="s">
        <v>306</v>
      </c>
      <c r="L2109" s="10" t="s">
        <v>62</v>
      </c>
      <c r="M2109" s="10" t="s">
        <v>1765</v>
      </c>
      <c r="N2109" s="10" t="s">
        <v>92</v>
      </c>
    </row>
    <row r="2110" spans="1:14" s="2" customFormat="1" ht="11" customHeight="1">
      <c r="A2110" s="13" t="s">
        <v>494</v>
      </c>
      <c r="B2110" s="13" t="s">
        <v>585</v>
      </c>
      <c r="C2110" s="13" t="s">
        <v>361</v>
      </c>
      <c r="D2110" s="6">
        <v>4</v>
      </c>
      <c r="E2110" s="5" t="s">
        <v>715</v>
      </c>
      <c r="F2110" s="64">
        <v>40226</v>
      </c>
      <c r="G2110" s="64">
        <v>43513</v>
      </c>
      <c r="H2110" s="5" t="s">
        <v>716</v>
      </c>
      <c r="I2110" s="5">
        <v>9</v>
      </c>
      <c r="J2110" s="19" t="s">
        <v>1640</v>
      </c>
      <c r="K2110" s="5" t="s">
        <v>306</v>
      </c>
      <c r="L2110" s="5" t="s">
        <v>62</v>
      </c>
      <c r="M2110" s="5" t="s">
        <v>1180</v>
      </c>
      <c r="N2110" s="5" t="s">
        <v>1125</v>
      </c>
    </row>
    <row r="2111" spans="1:14" s="2" customFormat="1" ht="11" customHeight="1">
      <c r="A2111" s="8" t="s">
        <v>494</v>
      </c>
      <c r="B2111" s="9" t="s">
        <v>585</v>
      </c>
      <c r="C2111" s="10" t="s">
        <v>361</v>
      </c>
      <c r="D2111" s="11">
        <v>4</v>
      </c>
      <c r="E2111" s="10" t="s">
        <v>307</v>
      </c>
      <c r="F2111" s="78">
        <v>38800</v>
      </c>
      <c r="G2111" s="78">
        <v>43183</v>
      </c>
      <c r="H2111" s="10" t="s">
        <v>306</v>
      </c>
      <c r="I2111" s="10">
        <v>9</v>
      </c>
      <c r="J2111" s="33" t="s">
        <v>1641</v>
      </c>
      <c r="K2111" s="10" t="s">
        <v>306</v>
      </c>
      <c r="L2111" s="10" t="s">
        <v>137</v>
      </c>
      <c r="M2111" s="10" t="s">
        <v>1765</v>
      </c>
      <c r="N2111" s="10" t="s">
        <v>92</v>
      </c>
    </row>
    <row r="2112" spans="1:14" s="2" customFormat="1" ht="11" customHeight="1">
      <c r="A2112" s="13" t="s">
        <v>494</v>
      </c>
      <c r="B2112" s="13" t="s">
        <v>585</v>
      </c>
      <c r="C2112" s="13" t="s">
        <v>361</v>
      </c>
      <c r="D2112" s="6">
        <v>4</v>
      </c>
      <c r="E2112" s="5" t="s">
        <v>307</v>
      </c>
      <c r="F2112" s="64">
        <v>40226</v>
      </c>
      <c r="G2112" s="78">
        <v>43513</v>
      </c>
      <c r="H2112" s="5" t="s">
        <v>716</v>
      </c>
      <c r="I2112" s="5">
        <v>9</v>
      </c>
      <c r="J2112" s="19" t="s">
        <v>1640</v>
      </c>
      <c r="K2112" s="5" t="s">
        <v>306</v>
      </c>
      <c r="L2112" s="5" t="s">
        <v>137</v>
      </c>
      <c r="M2112" s="5" t="s">
        <v>1180</v>
      </c>
      <c r="N2112" s="5" t="s">
        <v>1125</v>
      </c>
    </row>
    <row r="2113" spans="1:14" s="2" customFormat="1" ht="11" customHeight="1">
      <c r="A2113" s="8" t="s">
        <v>494</v>
      </c>
      <c r="B2113" s="9" t="s">
        <v>585</v>
      </c>
      <c r="C2113" s="10" t="s">
        <v>361</v>
      </c>
      <c r="D2113" s="11">
        <v>6</v>
      </c>
      <c r="E2113" s="10" t="s">
        <v>715</v>
      </c>
      <c r="F2113" s="78">
        <v>38800</v>
      </c>
      <c r="G2113" s="78">
        <v>43183</v>
      </c>
      <c r="H2113" s="10" t="s">
        <v>306</v>
      </c>
      <c r="I2113" s="10">
        <v>9</v>
      </c>
      <c r="J2113" s="33" t="s">
        <v>1641</v>
      </c>
      <c r="K2113" s="10" t="s">
        <v>306</v>
      </c>
      <c r="L2113" s="10" t="s">
        <v>62</v>
      </c>
      <c r="M2113" s="10" t="s">
        <v>1765</v>
      </c>
      <c r="N2113" s="10" t="s">
        <v>348</v>
      </c>
    </row>
    <row r="2114" spans="1:14" s="2" customFormat="1" ht="11" customHeight="1">
      <c r="A2114" s="13" t="s">
        <v>494</v>
      </c>
      <c r="B2114" s="13" t="s">
        <v>585</v>
      </c>
      <c r="C2114" s="13" t="s">
        <v>361</v>
      </c>
      <c r="D2114" s="6">
        <v>6</v>
      </c>
      <c r="E2114" s="5" t="s">
        <v>715</v>
      </c>
      <c r="F2114" s="64">
        <v>40226</v>
      </c>
      <c r="G2114" s="64">
        <v>43513</v>
      </c>
      <c r="H2114" s="5" t="s">
        <v>716</v>
      </c>
      <c r="I2114" s="5">
        <v>9</v>
      </c>
      <c r="J2114" s="19" t="s">
        <v>1640</v>
      </c>
      <c r="K2114" s="5" t="s">
        <v>306</v>
      </c>
      <c r="L2114" s="5" t="s">
        <v>62</v>
      </c>
      <c r="M2114" s="5" t="s">
        <v>1180</v>
      </c>
      <c r="N2114" s="5" t="s">
        <v>1126</v>
      </c>
    </row>
    <row r="2115" spans="1:14" s="2" customFormat="1" ht="11" customHeight="1">
      <c r="A2115" s="8" t="s">
        <v>494</v>
      </c>
      <c r="B2115" s="9" t="s">
        <v>585</v>
      </c>
      <c r="C2115" s="10" t="s">
        <v>361</v>
      </c>
      <c r="D2115" s="11">
        <v>6</v>
      </c>
      <c r="E2115" s="10" t="s">
        <v>307</v>
      </c>
      <c r="F2115" s="78">
        <v>38800</v>
      </c>
      <c r="G2115" s="78">
        <v>43183</v>
      </c>
      <c r="H2115" s="10" t="s">
        <v>306</v>
      </c>
      <c r="I2115" s="10">
        <v>9</v>
      </c>
      <c r="J2115" s="33" t="s">
        <v>1641</v>
      </c>
      <c r="K2115" s="10" t="s">
        <v>306</v>
      </c>
      <c r="L2115" s="10" t="s">
        <v>137</v>
      </c>
      <c r="M2115" s="10" t="s">
        <v>1765</v>
      </c>
      <c r="N2115" s="10" t="s">
        <v>348</v>
      </c>
    </row>
    <row r="2116" spans="1:14" s="2" customFormat="1" ht="11" customHeight="1">
      <c r="A2116" s="13" t="s">
        <v>494</v>
      </c>
      <c r="B2116" s="13" t="s">
        <v>585</v>
      </c>
      <c r="C2116" s="13" t="s">
        <v>361</v>
      </c>
      <c r="D2116" s="6">
        <v>6</v>
      </c>
      <c r="E2116" s="5" t="s">
        <v>307</v>
      </c>
      <c r="F2116" s="64">
        <v>40226</v>
      </c>
      <c r="G2116" s="64">
        <v>43513</v>
      </c>
      <c r="H2116" s="5" t="s">
        <v>716</v>
      </c>
      <c r="I2116" s="5">
        <v>9</v>
      </c>
      <c r="J2116" s="33" t="s">
        <v>1640</v>
      </c>
      <c r="K2116" s="5" t="s">
        <v>306</v>
      </c>
      <c r="L2116" s="5" t="s">
        <v>137</v>
      </c>
      <c r="M2116" s="5" t="s">
        <v>1180</v>
      </c>
      <c r="N2116" s="5" t="s">
        <v>1126</v>
      </c>
    </row>
    <row r="2117" spans="1:14" s="2" customFormat="1" ht="11" customHeight="1">
      <c r="A2117" s="8" t="s">
        <v>494</v>
      </c>
      <c r="B2117" s="9" t="s">
        <v>585</v>
      </c>
      <c r="C2117" s="10" t="s">
        <v>361</v>
      </c>
      <c r="D2117" s="11">
        <v>8</v>
      </c>
      <c r="E2117" s="10" t="s">
        <v>715</v>
      </c>
      <c r="F2117" s="78">
        <v>38800</v>
      </c>
      <c r="G2117" s="78">
        <v>43183</v>
      </c>
      <c r="H2117" s="10" t="s">
        <v>306</v>
      </c>
      <c r="I2117" s="10">
        <v>9</v>
      </c>
      <c r="J2117" s="33" t="s">
        <v>1641</v>
      </c>
      <c r="K2117" s="10" t="s">
        <v>306</v>
      </c>
      <c r="L2117" s="10" t="s">
        <v>62</v>
      </c>
      <c r="M2117" s="10" t="s">
        <v>1765</v>
      </c>
      <c r="N2117" s="10" t="s">
        <v>261</v>
      </c>
    </row>
    <row r="2118" spans="1:14" s="2" customFormat="1" ht="11" customHeight="1">
      <c r="A2118" s="13" t="s">
        <v>494</v>
      </c>
      <c r="B2118" s="13" t="s">
        <v>585</v>
      </c>
      <c r="C2118" s="13" t="s">
        <v>361</v>
      </c>
      <c r="D2118" s="6">
        <v>8</v>
      </c>
      <c r="E2118" s="5" t="s">
        <v>715</v>
      </c>
      <c r="F2118" s="64">
        <v>40226</v>
      </c>
      <c r="G2118" s="64">
        <v>43513</v>
      </c>
      <c r="H2118" s="5" t="s">
        <v>716</v>
      </c>
      <c r="I2118" s="5">
        <v>9</v>
      </c>
      <c r="J2118" s="33" t="s">
        <v>1640</v>
      </c>
      <c r="K2118" s="5" t="s">
        <v>306</v>
      </c>
      <c r="L2118" s="5" t="s">
        <v>62</v>
      </c>
      <c r="M2118" s="5" t="s">
        <v>1180</v>
      </c>
      <c r="N2118" s="5" t="s">
        <v>1127</v>
      </c>
    </row>
    <row r="2119" spans="1:14" s="2" customFormat="1" ht="11" customHeight="1">
      <c r="A2119" s="8" t="s">
        <v>494</v>
      </c>
      <c r="B2119" s="9" t="s">
        <v>585</v>
      </c>
      <c r="C2119" s="10" t="s">
        <v>361</v>
      </c>
      <c r="D2119" s="11">
        <v>8</v>
      </c>
      <c r="E2119" s="10" t="s">
        <v>307</v>
      </c>
      <c r="F2119" s="78">
        <v>38800</v>
      </c>
      <c r="G2119" s="64">
        <v>43183</v>
      </c>
      <c r="H2119" s="10" t="s">
        <v>306</v>
      </c>
      <c r="I2119" s="10">
        <v>9</v>
      </c>
      <c r="J2119" s="33" t="s">
        <v>1641</v>
      </c>
      <c r="K2119" s="10" t="s">
        <v>306</v>
      </c>
      <c r="L2119" s="10" t="s">
        <v>137</v>
      </c>
      <c r="M2119" s="10" t="s">
        <v>1765</v>
      </c>
      <c r="N2119" s="10" t="s">
        <v>261</v>
      </c>
    </row>
    <row r="2120" spans="1:14" s="2" customFormat="1" ht="11" customHeight="1">
      <c r="A2120" s="13" t="s">
        <v>494</v>
      </c>
      <c r="B2120" s="13" t="s">
        <v>585</v>
      </c>
      <c r="C2120" s="13" t="s">
        <v>361</v>
      </c>
      <c r="D2120" s="6">
        <v>8</v>
      </c>
      <c r="E2120" s="5" t="s">
        <v>307</v>
      </c>
      <c r="F2120" s="64">
        <v>40226</v>
      </c>
      <c r="G2120" s="78">
        <v>43513</v>
      </c>
      <c r="H2120" s="5" t="s">
        <v>716</v>
      </c>
      <c r="I2120" s="5">
        <v>9</v>
      </c>
      <c r="J2120" s="19" t="s">
        <v>1640</v>
      </c>
      <c r="K2120" s="5" t="s">
        <v>306</v>
      </c>
      <c r="L2120" s="5" t="s">
        <v>137</v>
      </c>
      <c r="M2120" s="5" t="s">
        <v>1180</v>
      </c>
      <c r="N2120" s="5" t="s">
        <v>1127</v>
      </c>
    </row>
    <row r="2121" spans="1:14" s="2" customFormat="1" ht="11" customHeight="1">
      <c r="A2121" s="8" t="s">
        <v>494</v>
      </c>
      <c r="B2121" s="9" t="s">
        <v>585</v>
      </c>
      <c r="C2121" s="10" t="s">
        <v>361</v>
      </c>
      <c r="D2121" s="11">
        <v>10</v>
      </c>
      <c r="E2121" s="10" t="s">
        <v>715</v>
      </c>
      <c r="F2121" s="78">
        <v>38800</v>
      </c>
      <c r="G2121" s="78">
        <v>43183</v>
      </c>
      <c r="H2121" s="10" t="s">
        <v>306</v>
      </c>
      <c r="I2121" s="10">
        <v>9</v>
      </c>
      <c r="J2121" s="33" t="s">
        <v>1641</v>
      </c>
      <c r="K2121" s="10" t="s">
        <v>306</v>
      </c>
      <c r="L2121" s="10" t="s">
        <v>62</v>
      </c>
      <c r="M2121" s="10" t="s">
        <v>1765</v>
      </c>
      <c r="N2121" s="10" t="s">
        <v>360</v>
      </c>
    </row>
    <row r="2122" spans="1:14" s="2" customFormat="1" ht="11" customHeight="1">
      <c r="A2122" s="13" t="s">
        <v>494</v>
      </c>
      <c r="B2122" s="13" t="s">
        <v>585</v>
      </c>
      <c r="C2122" s="13" t="s">
        <v>361</v>
      </c>
      <c r="D2122" s="6">
        <v>10</v>
      </c>
      <c r="E2122" s="5" t="s">
        <v>715</v>
      </c>
      <c r="F2122" s="64">
        <v>40226</v>
      </c>
      <c r="G2122" s="64">
        <v>43513</v>
      </c>
      <c r="H2122" s="5" t="s">
        <v>716</v>
      </c>
      <c r="I2122" s="5">
        <v>9</v>
      </c>
      <c r="J2122" s="19" t="s">
        <v>1640</v>
      </c>
      <c r="K2122" s="5" t="s">
        <v>306</v>
      </c>
      <c r="L2122" s="5" t="s">
        <v>62</v>
      </c>
      <c r="M2122" s="5" t="s">
        <v>1180</v>
      </c>
      <c r="N2122" s="5" t="s">
        <v>1128</v>
      </c>
    </row>
    <row r="2123" spans="1:14" s="2" customFormat="1" ht="11" customHeight="1">
      <c r="A2123" s="8" t="s">
        <v>494</v>
      </c>
      <c r="B2123" s="9" t="s">
        <v>585</v>
      </c>
      <c r="C2123" s="10" t="s">
        <v>361</v>
      </c>
      <c r="D2123" s="11">
        <v>10</v>
      </c>
      <c r="E2123" s="10" t="s">
        <v>307</v>
      </c>
      <c r="F2123" s="78">
        <v>38800</v>
      </c>
      <c r="G2123" s="78">
        <v>43183</v>
      </c>
      <c r="H2123" s="10" t="s">
        <v>306</v>
      </c>
      <c r="I2123" s="10">
        <v>9</v>
      </c>
      <c r="J2123" s="33" t="s">
        <v>1641</v>
      </c>
      <c r="K2123" s="10" t="s">
        <v>306</v>
      </c>
      <c r="L2123" s="10" t="s">
        <v>137</v>
      </c>
      <c r="M2123" s="10" t="s">
        <v>1765</v>
      </c>
      <c r="N2123" s="10" t="s">
        <v>360</v>
      </c>
    </row>
    <row r="2124" spans="1:14" s="2" customFormat="1" ht="11" customHeight="1">
      <c r="A2124" s="13" t="s">
        <v>494</v>
      </c>
      <c r="B2124" s="13" t="s">
        <v>585</v>
      </c>
      <c r="C2124" s="13" t="s">
        <v>361</v>
      </c>
      <c r="D2124" s="6">
        <v>10</v>
      </c>
      <c r="E2124" s="5" t="s">
        <v>307</v>
      </c>
      <c r="F2124" s="64">
        <v>40226</v>
      </c>
      <c r="G2124" s="64">
        <v>43513</v>
      </c>
      <c r="H2124" s="5" t="s">
        <v>716</v>
      </c>
      <c r="I2124" s="5">
        <v>9</v>
      </c>
      <c r="J2124" s="19" t="s">
        <v>1640</v>
      </c>
      <c r="K2124" s="5" t="s">
        <v>306</v>
      </c>
      <c r="L2124" s="5" t="s">
        <v>137</v>
      </c>
      <c r="M2124" s="5" t="s">
        <v>1180</v>
      </c>
      <c r="N2124" s="5" t="s">
        <v>1128</v>
      </c>
    </row>
    <row r="2125" spans="1:14" s="2" customFormat="1" ht="11" customHeight="1">
      <c r="A2125" s="8" t="s">
        <v>494</v>
      </c>
      <c r="B2125" s="9" t="s">
        <v>585</v>
      </c>
      <c r="C2125" s="10" t="s">
        <v>1022</v>
      </c>
      <c r="D2125" s="11">
        <v>2.5</v>
      </c>
      <c r="E2125" s="10" t="s">
        <v>715</v>
      </c>
      <c r="F2125" s="78">
        <v>39920</v>
      </c>
      <c r="G2125" s="78">
        <v>43207</v>
      </c>
      <c r="H2125" s="10" t="s">
        <v>306</v>
      </c>
      <c r="I2125" s="10">
        <v>10</v>
      </c>
      <c r="J2125" s="33" t="s">
        <v>1643</v>
      </c>
      <c r="K2125" s="10" t="s">
        <v>306</v>
      </c>
      <c r="L2125" s="10" t="s">
        <v>137</v>
      </c>
      <c r="M2125" s="10" t="s">
        <v>1767</v>
      </c>
      <c r="N2125" s="10"/>
    </row>
    <row r="2126" spans="1:14" s="2" customFormat="1" ht="11" customHeight="1">
      <c r="A2126" s="4" t="s">
        <v>494</v>
      </c>
      <c r="B2126" s="4" t="s">
        <v>585</v>
      </c>
      <c r="C2126" s="5" t="s">
        <v>1022</v>
      </c>
      <c r="D2126" s="6">
        <v>2.5</v>
      </c>
      <c r="E2126" s="5" t="s">
        <v>715</v>
      </c>
      <c r="F2126" s="64">
        <v>40226</v>
      </c>
      <c r="G2126" s="64">
        <v>43513</v>
      </c>
      <c r="H2126" s="5" t="s">
        <v>716</v>
      </c>
      <c r="I2126" s="5">
        <v>10</v>
      </c>
      <c r="J2126" s="33" t="s">
        <v>1643</v>
      </c>
      <c r="K2126" s="5" t="s">
        <v>306</v>
      </c>
      <c r="L2126" s="5" t="s">
        <v>137</v>
      </c>
      <c r="M2126" s="5" t="s">
        <v>1180</v>
      </c>
      <c r="N2126" s="5" t="s">
        <v>1129</v>
      </c>
    </row>
    <row r="2127" spans="1:14" s="2" customFormat="1" ht="11" customHeight="1">
      <c r="A2127" s="8" t="s">
        <v>494</v>
      </c>
      <c r="B2127" s="9" t="s">
        <v>585</v>
      </c>
      <c r="C2127" s="10" t="s">
        <v>1022</v>
      </c>
      <c r="D2127" s="11">
        <v>2.5</v>
      </c>
      <c r="E2127" s="10" t="s">
        <v>307</v>
      </c>
      <c r="F2127" s="78">
        <v>39920</v>
      </c>
      <c r="G2127" s="78">
        <v>43207</v>
      </c>
      <c r="H2127" s="10" t="s">
        <v>306</v>
      </c>
      <c r="I2127" s="10">
        <v>10</v>
      </c>
      <c r="J2127" s="33" t="s">
        <v>1643</v>
      </c>
      <c r="K2127" s="10" t="s">
        <v>306</v>
      </c>
      <c r="L2127" s="10" t="s">
        <v>62</v>
      </c>
      <c r="M2127" s="10" t="s">
        <v>1767</v>
      </c>
      <c r="N2127" s="10"/>
    </row>
    <row r="2128" spans="1:14" s="2" customFormat="1" ht="11" customHeight="1">
      <c r="A2128" s="4" t="s">
        <v>494</v>
      </c>
      <c r="B2128" s="4" t="s">
        <v>585</v>
      </c>
      <c r="C2128" s="5" t="s">
        <v>1022</v>
      </c>
      <c r="D2128" s="6">
        <v>2.5</v>
      </c>
      <c r="E2128" s="5" t="s">
        <v>307</v>
      </c>
      <c r="F2128" s="64">
        <v>40226</v>
      </c>
      <c r="G2128" s="64">
        <v>43513</v>
      </c>
      <c r="H2128" s="5" t="s">
        <v>716</v>
      </c>
      <c r="I2128" s="5">
        <v>10</v>
      </c>
      <c r="J2128" s="33" t="s">
        <v>1643</v>
      </c>
      <c r="K2128" s="5" t="s">
        <v>306</v>
      </c>
      <c r="L2128" s="5" t="s">
        <v>62</v>
      </c>
      <c r="M2128" s="5" t="s">
        <v>1180</v>
      </c>
      <c r="N2128" s="5" t="s">
        <v>1129</v>
      </c>
    </row>
    <row r="2129" spans="1:48" s="2" customFormat="1" ht="11" customHeight="1">
      <c r="A2129" s="8" t="s">
        <v>494</v>
      </c>
      <c r="B2129" s="9" t="s">
        <v>585</v>
      </c>
      <c r="C2129" s="10" t="s">
        <v>1022</v>
      </c>
      <c r="D2129" s="11">
        <v>3</v>
      </c>
      <c r="E2129" s="10" t="s">
        <v>715</v>
      </c>
      <c r="F2129" s="78">
        <v>39920</v>
      </c>
      <c r="G2129" s="78">
        <v>43207</v>
      </c>
      <c r="H2129" s="10" t="s">
        <v>306</v>
      </c>
      <c r="I2129" s="10">
        <v>10</v>
      </c>
      <c r="J2129" s="33" t="s">
        <v>1643</v>
      </c>
      <c r="K2129" s="10" t="s">
        <v>306</v>
      </c>
      <c r="L2129" s="10" t="s">
        <v>137</v>
      </c>
      <c r="M2129" s="10" t="s">
        <v>1767</v>
      </c>
      <c r="N2129" s="10"/>
    </row>
    <row r="2130" spans="1:48" s="2" customFormat="1" ht="11" customHeight="1">
      <c r="A2130" s="4" t="s">
        <v>494</v>
      </c>
      <c r="B2130" s="4" t="s">
        <v>585</v>
      </c>
      <c r="C2130" s="5" t="s">
        <v>1022</v>
      </c>
      <c r="D2130" s="6">
        <v>3</v>
      </c>
      <c r="E2130" s="5" t="s">
        <v>715</v>
      </c>
      <c r="F2130" s="64">
        <v>40226</v>
      </c>
      <c r="G2130" s="78">
        <v>43513</v>
      </c>
      <c r="H2130" s="5" t="s">
        <v>716</v>
      </c>
      <c r="I2130" s="5">
        <v>10</v>
      </c>
      <c r="J2130" s="19" t="s">
        <v>1643</v>
      </c>
      <c r="K2130" s="5" t="s">
        <v>306</v>
      </c>
      <c r="L2130" s="5" t="s">
        <v>137</v>
      </c>
      <c r="M2130" s="5" t="s">
        <v>1180</v>
      </c>
      <c r="N2130" s="5" t="s">
        <v>1129</v>
      </c>
    </row>
    <row r="2131" spans="1:48" s="2" customFormat="1" ht="11" customHeight="1">
      <c r="A2131" s="8" t="s">
        <v>494</v>
      </c>
      <c r="B2131" s="9" t="s">
        <v>585</v>
      </c>
      <c r="C2131" s="10" t="s">
        <v>1022</v>
      </c>
      <c r="D2131" s="11">
        <v>3</v>
      </c>
      <c r="E2131" s="10" t="s">
        <v>307</v>
      </c>
      <c r="F2131" s="78">
        <v>39920</v>
      </c>
      <c r="G2131" s="78">
        <v>43207</v>
      </c>
      <c r="H2131" s="10" t="s">
        <v>306</v>
      </c>
      <c r="I2131" s="10">
        <v>10</v>
      </c>
      <c r="J2131" s="33" t="s">
        <v>1643</v>
      </c>
      <c r="K2131" s="10" t="s">
        <v>306</v>
      </c>
      <c r="L2131" s="10" t="s">
        <v>62</v>
      </c>
      <c r="M2131" s="10" t="s">
        <v>1767</v>
      </c>
      <c r="N2131" s="10"/>
    </row>
    <row r="2132" spans="1:48" s="2" customFormat="1" ht="11" customHeight="1">
      <c r="A2132" s="4" t="s">
        <v>494</v>
      </c>
      <c r="B2132" s="4" t="s">
        <v>585</v>
      </c>
      <c r="C2132" s="5" t="s">
        <v>1022</v>
      </c>
      <c r="D2132" s="6">
        <v>3</v>
      </c>
      <c r="E2132" s="5" t="s">
        <v>307</v>
      </c>
      <c r="F2132" s="64">
        <v>40226</v>
      </c>
      <c r="G2132" s="64">
        <v>43513</v>
      </c>
      <c r="H2132" s="5" t="s">
        <v>716</v>
      </c>
      <c r="I2132" s="5">
        <v>10</v>
      </c>
      <c r="J2132" s="19" t="s">
        <v>1643</v>
      </c>
      <c r="K2132" s="5" t="s">
        <v>306</v>
      </c>
      <c r="L2132" s="5" t="s">
        <v>62</v>
      </c>
      <c r="M2132" s="5" t="s">
        <v>1180</v>
      </c>
      <c r="N2132" s="5" t="s">
        <v>1129</v>
      </c>
    </row>
    <row r="2133" spans="1:48" s="2" customFormat="1" ht="11" customHeight="1">
      <c r="A2133" s="8" t="s">
        <v>494</v>
      </c>
      <c r="B2133" s="9" t="s">
        <v>585</v>
      </c>
      <c r="C2133" s="10" t="s">
        <v>1022</v>
      </c>
      <c r="D2133" s="11">
        <v>4</v>
      </c>
      <c r="E2133" s="10" t="s">
        <v>715</v>
      </c>
      <c r="F2133" s="78">
        <v>39920</v>
      </c>
      <c r="G2133" s="78">
        <v>43207</v>
      </c>
      <c r="H2133" s="10" t="s">
        <v>306</v>
      </c>
      <c r="I2133" s="10">
        <v>10</v>
      </c>
      <c r="J2133" s="33" t="s">
        <v>1643</v>
      </c>
      <c r="K2133" s="10" t="s">
        <v>306</v>
      </c>
      <c r="L2133" s="10" t="s">
        <v>137</v>
      </c>
      <c r="M2133" s="10" t="s">
        <v>1779</v>
      </c>
      <c r="N2133" s="10"/>
    </row>
    <row r="2134" spans="1:48" s="2" customFormat="1" ht="11" customHeight="1">
      <c r="A2134" s="4" t="s">
        <v>494</v>
      </c>
      <c r="B2134" s="4" t="s">
        <v>585</v>
      </c>
      <c r="C2134" s="5" t="s">
        <v>1022</v>
      </c>
      <c r="D2134" s="6">
        <v>4</v>
      </c>
      <c r="E2134" s="5" t="s">
        <v>715</v>
      </c>
      <c r="F2134" s="64">
        <v>40226</v>
      </c>
      <c r="G2134" s="78">
        <v>43513</v>
      </c>
      <c r="H2134" s="5" t="s">
        <v>716</v>
      </c>
      <c r="I2134" s="5">
        <v>10</v>
      </c>
      <c r="J2134" s="19" t="s">
        <v>1643</v>
      </c>
      <c r="K2134" s="5" t="s">
        <v>306</v>
      </c>
      <c r="L2134" s="5" t="s">
        <v>137</v>
      </c>
      <c r="M2134" s="5" t="s">
        <v>1180</v>
      </c>
      <c r="N2134" s="5" t="s">
        <v>1129</v>
      </c>
    </row>
    <row r="2135" spans="1:48" s="2" customFormat="1" ht="11" customHeight="1">
      <c r="A2135" s="8" t="s">
        <v>494</v>
      </c>
      <c r="B2135" s="9" t="s">
        <v>585</v>
      </c>
      <c r="C2135" s="10" t="s">
        <v>1022</v>
      </c>
      <c r="D2135" s="11">
        <v>4</v>
      </c>
      <c r="E2135" s="10" t="s">
        <v>307</v>
      </c>
      <c r="F2135" s="78">
        <v>39920</v>
      </c>
      <c r="G2135" s="78">
        <v>43207</v>
      </c>
      <c r="H2135" s="10" t="s">
        <v>306</v>
      </c>
      <c r="I2135" s="10">
        <v>10</v>
      </c>
      <c r="J2135" s="33" t="s">
        <v>1643</v>
      </c>
      <c r="K2135" s="10" t="s">
        <v>306</v>
      </c>
      <c r="L2135" s="10" t="s">
        <v>62</v>
      </c>
      <c r="M2135" s="10" t="s">
        <v>1779</v>
      </c>
      <c r="N2135" s="10"/>
    </row>
    <row r="2136" spans="1:48" s="2" customFormat="1" ht="11" customHeight="1">
      <c r="A2136" s="4" t="s">
        <v>494</v>
      </c>
      <c r="B2136" s="4" t="s">
        <v>585</v>
      </c>
      <c r="C2136" s="5" t="s">
        <v>1022</v>
      </c>
      <c r="D2136" s="6">
        <v>4</v>
      </c>
      <c r="E2136" s="5" t="s">
        <v>307</v>
      </c>
      <c r="F2136" s="64">
        <v>40226</v>
      </c>
      <c r="G2136" s="78">
        <v>43513</v>
      </c>
      <c r="H2136" s="5" t="s">
        <v>716</v>
      </c>
      <c r="I2136" s="5">
        <v>10</v>
      </c>
      <c r="J2136" s="19" t="s">
        <v>1643</v>
      </c>
      <c r="K2136" s="5" t="s">
        <v>306</v>
      </c>
      <c r="L2136" s="5" t="s">
        <v>62</v>
      </c>
      <c r="M2136" s="5" t="s">
        <v>1180</v>
      </c>
      <c r="N2136" s="5" t="s">
        <v>1129</v>
      </c>
    </row>
    <row r="2137" spans="1:48" s="2" customFormat="1" ht="11" customHeight="1">
      <c r="A2137" s="8" t="s">
        <v>494</v>
      </c>
      <c r="B2137" s="9" t="s">
        <v>585</v>
      </c>
      <c r="C2137" s="10" t="s">
        <v>1022</v>
      </c>
      <c r="D2137" s="11">
        <v>6</v>
      </c>
      <c r="E2137" s="10" t="s">
        <v>715</v>
      </c>
      <c r="F2137" s="78">
        <v>39996</v>
      </c>
      <c r="G2137" s="78">
        <v>43283</v>
      </c>
      <c r="H2137" s="10" t="s">
        <v>306</v>
      </c>
      <c r="I2137" s="10">
        <v>10</v>
      </c>
      <c r="J2137" s="33" t="s">
        <v>1643</v>
      </c>
      <c r="K2137" s="10" t="s">
        <v>306</v>
      </c>
      <c r="L2137" s="10" t="s">
        <v>137</v>
      </c>
      <c r="M2137" s="10" t="s">
        <v>1767</v>
      </c>
      <c r="N2137" s="10"/>
    </row>
    <row r="2138" spans="1:48" s="2" customFormat="1" ht="11" customHeight="1">
      <c r="A2138" s="4" t="s">
        <v>494</v>
      </c>
      <c r="B2138" s="4" t="s">
        <v>585</v>
      </c>
      <c r="C2138" s="5" t="s">
        <v>1022</v>
      </c>
      <c r="D2138" s="6">
        <v>6</v>
      </c>
      <c r="E2138" s="5" t="s">
        <v>715</v>
      </c>
      <c r="F2138" s="64">
        <v>40226</v>
      </c>
      <c r="G2138" s="78">
        <v>43513</v>
      </c>
      <c r="H2138" s="5" t="s">
        <v>716</v>
      </c>
      <c r="I2138" s="5">
        <v>10</v>
      </c>
      <c r="J2138" s="19" t="s">
        <v>1643</v>
      </c>
      <c r="K2138" s="5" t="s">
        <v>306</v>
      </c>
      <c r="L2138" s="5" t="s">
        <v>137</v>
      </c>
      <c r="M2138" s="5" t="s">
        <v>1180</v>
      </c>
      <c r="N2138" s="5" t="s">
        <v>1129</v>
      </c>
    </row>
    <row r="2139" spans="1:48" ht="11" customHeight="1">
      <c r="A2139" s="8" t="s">
        <v>494</v>
      </c>
      <c r="B2139" s="9" t="s">
        <v>585</v>
      </c>
      <c r="C2139" s="10" t="s">
        <v>1022</v>
      </c>
      <c r="D2139" s="11">
        <v>6</v>
      </c>
      <c r="E2139" s="10" t="s">
        <v>307</v>
      </c>
      <c r="F2139" s="78">
        <v>39996</v>
      </c>
      <c r="G2139" s="78">
        <v>43283</v>
      </c>
      <c r="H2139" s="10" t="s">
        <v>306</v>
      </c>
      <c r="I2139" s="10">
        <v>10</v>
      </c>
      <c r="J2139" s="33" t="s">
        <v>1643</v>
      </c>
      <c r="K2139" s="10" t="s">
        <v>306</v>
      </c>
      <c r="L2139" s="10" t="s">
        <v>62</v>
      </c>
      <c r="M2139" s="10" t="s">
        <v>1767</v>
      </c>
      <c r="N2139" s="10"/>
      <c r="O2139" s="24"/>
      <c r="P2139" s="2"/>
      <c r="Q2139" s="2"/>
      <c r="R2139" s="2"/>
      <c r="S2139" s="2"/>
      <c r="T2139" s="2"/>
      <c r="U2139" s="2"/>
      <c r="V2139" s="2"/>
      <c r="W2139" s="2"/>
      <c r="X2139" s="2"/>
      <c r="Y2139" s="2"/>
      <c r="Z2139" s="2"/>
      <c r="AA2139" s="2"/>
      <c r="AB2139" s="2"/>
      <c r="AC2139" s="2"/>
      <c r="AD2139" s="2"/>
      <c r="AE2139" s="2"/>
      <c r="AF2139" s="2"/>
      <c r="AG2139" s="2"/>
      <c r="AH2139" s="2"/>
      <c r="AI2139" s="2"/>
      <c r="AJ2139" s="2"/>
      <c r="AK2139" s="2"/>
      <c r="AL2139" s="2"/>
      <c r="AM2139" s="2"/>
      <c r="AN2139" s="2"/>
      <c r="AO2139" s="2"/>
      <c r="AP2139" s="2"/>
      <c r="AQ2139" s="2"/>
      <c r="AR2139" s="2"/>
      <c r="AS2139" s="2"/>
      <c r="AT2139" s="2"/>
      <c r="AU2139" s="2"/>
      <c r="AV2139" s="2"/>
    </row>
    <row r="2140" spans="1:48" ht="11" customHeight="1">
      <c r="A2140" s="4" t="s">
        <v>494</v>
      </c>
      <c r="B2140" s="4" t="s">
        <v>585</v>
      </c>
      <c r="C2140" s="5" t="s">
        <v>1022</v>
      </c>
      <c r="D2140" s="6">
        <v>6</v>
      </c>
      <c r="E2140" s="5" t="s">
        <v>307</v>
      </c>
      <c r="F2140" s="64">
        <v>40226</v>
      </c>
      <c r="G2140" s="64">
        <v>43513</v>
      </c>
      <c r="H2140" s="5" t="s">
        <v>716</v>
      </c>
      <c r="I2140" s="5">
        <v>10</v>
      </c>
      <c r="J2140" s="19" t="s">
        <v>1643</v>
      </c>
      <c r="K2140" s="5" t="s">
        <v>306</v>
      </c>
      <c r="L2140" s="5" t="s">
        <v>62</v>
      </c>
      <c r="M2140" s="5" t="s">
        <v>1180</v>
      </c>
      <c r="N2140" s="5" t="s">
        <v>1129</v>
      </c>
      <c r="O2140" s="24"/>
      <c r="P2140" s="2"/>
      <c r="Q2140" s="2"/>
      <c r="R2140" s="2"/>
      <c r="S2140" s="2"/>
      <c r="T2140" s="2"/>
      <c r="U2140" s="2"/>
      <c r="V2140" s="2"/>
      <c r="W2140" s="2"/>
      <c r="X2140" s="2"/>
      <c r="Y2140" s="2"/>
      <c r="Z2140" s="2"/>
      <c r="AA2140" s="2"/>
      <c r="AB2140" s="2"/>
      <c r="AC2140" s="2"/>
      <c r="AD2140" s="2"/>
      <c r="AE2140" s="2"/>
      <c r="AF2140" s="2"/>
      <c r="AG2140" s="2"/>
      <c r="AH2140" s="2"/>
      <c r="AI2140" s="2"/>
      <c r="AJ2140" s="2"/>
      <c r="AK2140" s="2"/>
      <c r="AL2140" s="2"/>
      <c r="AM2140" s="2"/>
      <c r="AN2140" s="2"/>
      <c r="AO2140" s="2"/>
      <c r="AP2140" s="2"/>
      <c r="AQ2140" s="2"/>
      <c r="AR2140" s="2"/>
      <c r="AS2140" s="2"/>
      <c r="AT2140" s="2"/>
      <c r="AU2140" s="2"/>
      <c r="AV2140" s="2"/>
    </row>
    <row r="2141" spans="1:48" ht="11" customHeight="1">
      <c r="A2141" s="8" t="s">
        <v>494</v>
      </c>
      <c r="B2141" s="9" t="s">
        <v>585</v>
      </c>
      <c r="C2141" s="9" t="s">
        <v>1022</v>
      </c>
      <c r="D2141" s="11">
        <v>8</v>
      </c>
      <c r="E2141" s="10" t="s">
        <v>715</v>
      </c>
      <c r="F2141" s="78">
        <v>40228</v>
      </c>
      <c r="G2141" s="78">
        <v>43515</v>
      </c>
      <c r="H2141" s="10" t="s">
        <v>716</v>
      </c>
      <c r="I2141" s="10">
        <v>10</v>
      </c>
      <c r="J2141" s="33" t="s">
        <v>1643</v>
      </c>
      <c r="K2141" s="10" t="s">
        <v>306</v>
      </c>
      <c r="L2141" s="10" t="s">
        <v>137</v>
      </c>
      <c r="M2141" s="10" t="s">
        <v>1180</v>
      </c>
      <c r="N2141" s="10" t="s">
        <v>1140</v>
      </c>
      <c r="O2141" s="24"/>
      <c r="P2141" s="2"/>
      <c r="Q2141" s="2"/>
      <c r="R2141" s="2"/>
      <c r="S2141" s="2"/>
      <c r="T2141" s="2"/>
      <c r="U2141" s="2"/>
      <c r="V2141" s="2"/>
      <c r="W2141" s="2"/>
      <c r="X2141" s="2"/>
      <c r="Y2141" s="2"/>
      <c r="Z2141" s="2"/>
      <c r="AA2141" s="2"/>
      <c r="AB2141" s="2"/>
      <c r="AC2141" s="2"/>
      <c r="AD2141" s="2"/>
      <c r="AE2141" s="2"/>
      <c r="AF2141" s="2"/>
      <c r="AG2141" s="2"/>
      <c r="AH2141" s="2"/>
      <c r="AI2141" s="2"/>
      <c r="AJ2141" s="2"/>
      <c r="AK2141" s="2"/>
      <c r="AL2141" s="2"/>
      <c r="AM2141" s="2"/>
      <c r="AN2141" s="2"/>
      <c r="AO2141" s="2"/>
      <c r="AP2141" s="2"/>
      <c r="AQ2141" s="2"/>
      <c r="AR2141" s="2"/>
      <c r="AS2141" s="2"/>
      <c r="AT2141" s="2"/>
      <c r="AU2141" s="2"/>
      <c r="AV2141" s="2"/>
    </row>
    <row r="2142" spans="1:48" ht="11" customHeight="1">
      <c r="A2142" s="4" t="s">
        <v>494</v>
      </c>
      <c r="B2142" s="4" t="s">
        <v>585</v>
      </c>
      <c r="C2142" s="4" t="s">
        <v>1022</v>
      </c>
      <c r="D2142" s="6">
        <v>8</v>
      </c>
      <c r="E2142" s="5" t="s">
        <v>307</v>
      </c>
      <c r="F2142" s="64">
        <v>40228</v>
      </c>
      <c r="G2142" s="78">
        <v>43515</v>
      </c>
      <c r="H2142" s="5" t="s">
        <v>716</v>
      </c>
      <c r="I2142" s="5">
        <v>10</v>
      </c>
      <c r="J2142" s="19" t="s">
        <v>1643</v>
      </c>
      <c r="K2142" s="5" t="s">
        <v>306</v>
      </c>
      <c r="L2142" s="5" t="s">
        <v>62</v>
      </c>
      <c r="M2142" s="5" t="s">
        <v>1180</v>
      </c>
      <c r="N2142" s="5" t="s">
        <v>1140</v>
      </c>
      <c r="O2142" s="24"/>
      <c r="P2142" s="2"/>
      <c r="Q2142" s="2"/>
      <c r="R2142" s="2"/>
      <c r="S2142" s="2"/>
      <c r="T2142" s="2"/>
      <c r="U2142" s="2"/>
      <c r="V2142" s="2"/>
      <c r="W2142" s="2"/>
      <c r="X2142" s="2"/>
      <c r="Y2142" s="2"/>
      <c r="Z2142" s="2"/>
      <c r="AA2142" s="2"/>
      <c r="AB2142" s="2"/>
      <c r="AC2142" s="2"/>
      <c r="AD2142" s="2"/>
      <c r="AE2142" s="2"/>
      <c r="AF2142" s="2"/>
      <c r="AG2142" s="2"/>
      <c r="AH2142" s="2"/>
      <c r="AI2142" s="2"/>
      <c r="AJ2142" s="2"/>
      <c r="AK2142" s="2"/>
      <c r="AL2142" s="2"/>
      <c r="AM2142" s="2"/>
      <c r="AN2142" s="2"/>
      <c r="AO2142" s="2"/>
      <c r="AP2142" s="2"/>
      <c r="AQ2142" s="2"/>
      <c r="AR2142" s="2"/>
      <c r="AS2142" s="2"/>
      <c r="AT2142" s="2"/>
      <c r="AU2142" s="2"/>
      <c r="AV2142" s="2"/>
    </row>
    <row r="2143" spans="1:48" ht="11" customHeight="1">
      <c r="A2143" s="15" t="s">
        <v>494</v>
      </c>
      <c r="B2143" s="16" t="s">
        <v>585</v>
      </c>
      <c r="C2143" s="9" t="s">
        <v>1022</v>
      </c>
      <c r="D2143" s="11">
        <v>10</v>
      </c>
      <c r="E2143" s="10" t="s">
        <v>715</v>
      </c>
      <c r="F2143" s="78">
        <v>40228</v>
      </c>
      <c r="G2143" s="78">
        <v>43515</v>
      </c>
      <c r="H2143" s="10" t="s">
        <v>716</v>
      </c>
      <c r="I2143" s="10">
        <v>10</v>
      </c>
      <c r="J2143" s="33" t="s">
        <v>1643</v>
      </c>
      <c r="K2143" s="10" t="s">
        <v>306</v>
      </c>
      <c r="L2143" s="10" t="s">
        <v>137</v>
      </c>
      <c r="M2143" s="10" t="s">
        <v>1180</v>
      </c>
      <c r="N2143" s="10" t="s">
        <v>1140</v>
      </c>
      <c r="O2143" s="24"/>
      <c r="P2143" s="2"/>
      <c r="Q2143" s="2"/>
      <c r="R2143" s="2"/>
      <c r="S2143" s="2"/>
      <c r="T2143" s="2"/>
      <c r="U2143" s="2"/>
      <c r="V2143" s="2"/>
      <c r="W2143" s="2"/>
      <c r="X2143" s="2"/>
      <c r="Y2143" s="2"/>
      <c r="Z2143" s="2"/>
      <c r="AA2143" s="2"/>
      <c r="AB2143" s="2"/>
      <c r="AC2143" s="2"/>
      <c r="AD2143" s="2"/>
      <c r="AE2143" s="2"/>
      <c r="AF2143" s="2"/>
      <c r="AG2143" s="2"/>
      <c r="AH2143" s="2"/>
      <c r="AI2143" s="2"/>
      <c r="AJ2143" s="2"/>
      <c r="AK2143" s="2"/>
      <c r="AL2143" s="2"/>
      <c r="AM2143" s="2"/>
      <c r="AN2143" s="2"/>
      <c r="AO2143" s="2"/>
      <c r="AP2143" s="2"/>
      <c r="AQ2143" s="2"/>
      <c r="AR2143" s="2"/>
      <c r="AS2143" s="2"/>
      <c r="AT2143" s="2"/>
      <c r="AU2143" s="2"/>
      <c r="AV2143" s="2"/>
    </row>
    <row r="2144" spans="1:48" ht="11" customHeight="1">
      <c r="A2144" s="4" t="s">
        <v>494</v>
      </c>
      <c r="B2144" s="4" t="s">
        <v>585</v>
      </c>
      <c r="C2144" s="4" t="s">
        <v>1022</v>
      </c>
      <c r="D2144" s="6">
        <v>10</v>
      </c>
      <c r="E2144" s="5" t="s">
        <v>307</v>
      </c>
      <c r="F2144" s="64">
        <v>40228</v>
      </c>
      <c r="G2144" s="78">
        <v>43515</v>
      </c>
      <c r="H2144" s="5" t="s">
        <v>716</v>
      </c>
      <c r="I2144" s="5">
        <v>10</v>
      </c>
      <c r="J2144" s="19" t="s">
        <v>1643</v>
      </c>
      <c r="K2144" s="5" t="s">
        <v>306</v>
      </c>
      <c r="L2144" s="5" t="s">
        <v>62</v>
      </c>
      <c r="M2144" s="5" t="s">
        <v>1180</v>
      </c>
      <c r="N2144" s="5" t="s">
        <v>1140</v>
      </c>
      <c r="O2144" s="24"/>
      <c r="P2144" s="2"/>
      <c r="Q2144" s="2"/>
      <c r="R2144" s="2"/>
      <c r="S2144" s="2"/>
      <c r="T2144" s="2"/>
      <c r="U2144" s="2"/>
      <c r="V2144" s="2"/>
      <c r="W2144" s="2"/>
      <c r="X2144" s="2"/>
      <c r="Y2144" s="2"/>
      <c r="Z2144" s="2"/>
      <c r="AA2144" s="2"/>
      <c r="AB2144" s="2"/>
      <c r="AC2144" s="2"/>
      <c r="AD2144" s="2"/>
      <c r="AE2144" s="2"/>
      <c r="AF2144" s="2"/>
      <c r="AG2144" s="2"/>
      <c r="AH2144" s="2"/>
      <c r="AI2144" s="2"/>
      <c r="AJ2144" s="2"/>
      <c r="AK2144" s="2"/>
      <c r="AL2144" s="2"/>
      <c r="AM2144" s="2"/>
      <c r="AN2144" s="2"/>
      <c r="AO2144" s="2"/>
      <c r="AP2144" s="2"/>
      <c r="AQ2144" s="2"/>
      <c r="AR2144" s="2"/>
      <c r="AS2144" s="2"/>
      <c r="AT2144" s="2"/>
      <c r="AU2144" s="2"/>
      <c r="AV2144" s="2"/>
    </row>
    <row r="2145" spans="1:48" ht="11" customHeight="1">
      <c r="A2145" s="8" t="s">
        <v>494</v>
      </c>
      <c r="B2145" s="9" t="s">
        <v>585</v>
      </c>
      <c r="C2145" s="10" t="s">
        <v>1178</v>
      </c>
      <c r="D2145" s="11">
        <v>2.5</v>
      </c>
      <c r="E2145" s="10" t="s">
        <v>715</v>
      </c>
      <c r="F2145" s="78">
        <v>40459</v>
      </c>
      <c r="G2145" s="78">
        <v>43746</v>
      </c>
      <c r="H2145" s="10" t="s">
        <v>716</v>
      </c>
      <c r="I2145" s="10">
        <v>10</v>
      </c>
      <c r="J2145" s="33" t="s">
        <v>1644</v>
      </c>
      <c r="K2145" s="10" t="s">
        <v>306</v>
      </c>
      <c r="L2145" s="10" t="s">
        <v>137</v>
      </c>
      <c r="M2145" s="10" t="s">
        <v>1180</v>
      </c>
      <c r="N2145" s="10" t="s">
        <v>1181</v>
      </c>
      <c r="O2145" s="24"/>
      <c r="P2145" s="2"/>
      <c r="Q2145" s="2"/>
      <c r="R2145" s="2"/>
      <c r="S2145" s="2"/>
      <c r="T2145" s="2"/>
      <c r="U2145" s="2"/>
      <c r="V2145" s="2"/>
      <c r="W2145" s="2"/>
      <c r="X2145" s="2"/>
      <c r="Y2145" s="2"/>
      <c r="Z2145" s="2"/>
      <c r="AA2145" s="2"/>
      <c r="AB2145" s="2"/>
      <c r="AC2145" s="2"/>
      <c r="AD2145" s="2"/>
      <c r="AE2145" s="2"/>
      <c r="AF2145" s="2"/>
      <c r="AG2145" s="2"/>
      <c r="AH2145" s="2"/>
      <c r="AI2145" s="2"/>
      <c r="AJ2145" s="2"/>
      <c r="AK2145" s="2"/>
      <c r="AL2145" s="2"/>
      <c r="AM2145" s="2"/>
      <c r="AN2145" s="2"/>
      <c r="AO2145" s="2"/>
      <c r="AP2145" s="2"/>
      <c r="AQ2145" s="2"/>
      <c r="AR2145" s="2"/>
      <c r="AS2145" s="2"/>
      <c r="AT2145" s="2"/>
      <c r="AU2145" s="2"/>
      <c r="AV2145" s="2"/>
    </row>
    <row r="2146" spans="1:48" ht="11" customHeight="1">
      <c r="A2146" s="4" t="s">
        <v>494</v>
      </c>
      <c r="B2146" s="4" t="s">
        <v>585</v>
      </c>
      <c r="C2146" s="5" t="s">
        <v>1178</v>
      </c>
      <c r="D2146" s="6">
        <v>2.5</v>
      </c>
      <c r="E2146" s="5" t="s">
        <v>307</v>
      </c>
      <c r="F2146" s="64">
        <v>40459</v>
      </c>
      <c r="G2146" s="78">
        <v>43746</v>
      </c>
      <c r="H2146" s="5" t="s">
        <v>716</v>
      </c>
      <c r="I2146" s="5">
        <v>10</v>
      </c>
      <c r="J2146" s="19" t="s">
        <v>1644</v>
      </c>
      <c r="K2146" s="5" t="s">
        <v>306</v>
      </c>
      <c r="L2146" s="5" t="s">
        <v>62</v>
      </c>
      <c r="M2146" s="5" t="s">
        <v>1180</v>
      </c>
      <c r="N2146" s="5" t="s">
        <v>1181</v>
      </c>
      <c r="O2146" s="24"/>
      <c r="P2146" s="2"/>
      <c r="Q2146" s="2"/>
      <c r="R2146" s="2"/>
      <c r="S2146" s="2"/>
      <c r="T2146" s="2"/>
      <c r="U2146" s="2"/>
      <c r="V2146" s="2"/>
      <c r="W2146" s="2"/>
      <c r="X2146" s="2"/>
      <c r="Y2146" s="2"/>
      <c r="Z2146" s="2"/>
      <c r="AA2146" s="2"/>
      <c r="AB2146" s="2"/>
      <c r="AC2146" s="2"/>
      <c r="AD2146" s="2"/>
      <c r="AE2146" s="2"/>
      <c r="AF2146" s="2"/>
      <c r="AG2146" s="2"/>
      <c r="AH2146" s="2"/>
      <c r="AI2146" s="2"/>
      <c r="AJ2146" s="2"/>
      <c r="AK2146" s="2"/>
      <c r="AL2146" s="2"/>
      <c r="AM2146" s="2"/>
      <c r="AN2146" s="2"/>
      <c r="AO2146" s="2"/>
      <c r="AP2146" s="2"/>
      <c r="AQ2146" s="2"/>
      <c r="AR2146" s="2"/>
      <c r="AS2146" s="2"/>
      <c r="AT2146" s="2"/>
      <c r="AU2146" s="2"/>
      <c r="AV2146" s="2"/>
    </row>
    <row r="2147" spans="1:48" ht="11" customHeight="1">
      <c r="A2147" s="8" t="s">
        <v>494</v>
      </c>
      <c r="B2147" s="9" t="s">
        <v>585</v>
      </c>
      <c r="C2147" s="10" t="s">
        <v>1178</v>
      </c>
      <c r="D2147" s="11">
        <v>3</v>
      </c>
      <c r="E2147" s="10" t="s">
        <v>715</v>
      </c>
      <c r="F2147" s="78">
        <v>40459</v>
      </c>
      <c r="G2147" s="78">
        <v>43746</v>
      </c>
      <c r="H2147" s="10" t="s">
        <v>716</v>
      </c>
      <c r="I2147" s="10">
        <v>10</v>
      </c>
      <c r="J2147" s="33" t="s">
        <v>1644</v>
      </c>
      <c r="K2147" s="10" t="s">
        <v>306</v>
      </c>
      <c r="L2147" s="10" t="s">
        <v>137</v>
      </c>
      <c r="M2147" s="10" t="s">
        <v>1180</v>
      </c>
      <c r="N2147" s="10" t="s">
        <v>1182</v>
      </c>
      <c r="O2147" s="24"/>
      <c r="P2147" s="2"/>
      <c r="Q2147" s="2"/>
      <c r="R2147" s="2"/>
      <c r="S2147" s="2"/>
      <c r="T2147" s="2"/>
      <c r="U2147" s="2"/>
      <c r="V2147" s="2"/>
      <c r="W2147" s="2"/>
      <c r="X2147" s="2"/>
      <c r="Y2147" s="2"/>
      <c r="Z2147" s="2"/>
      <c r="AA2147" s="2"/>
      <c r="AB2147" s="2"/>
      <c r="AC2147" s="2"/>
      <c r="AD2147" s="2"/>
      <c r="AE2147" s="2"/>
      <c r="AF2147" s="2"/>
      <c r="AG2147" s="2"/>
      <c r="AH2147" s="2"/>
      <c r="AI2147" s="2"/>
      <c r="AJ2147" s="2"/>
      <c r="AK2147" s="2"/>
      <c r="AL2147" s="2"/>
      <c r="AM2147" s="2"/>
      <c r="AN2147" s="2"/>
      <c r="AO2147" s="2"/>
      <c r="AP2147" s="2"/>
      <c r="AQ2147" s="2"/>
      <c r="AR2147" s="2"/>
      <c r="AS2147" s="2"/>
      <c r="AT2147" s="2"/>
      <c r="AU2147" s="2"/>
      <c r="AV2147" s="2"/>
    </row>
    <row r="2148" spans="1:48" ht="11" customHeight="1">
      <c r="A2148" s="4" t="s">
        <v>494</v>
      </c>
      <c r="B2148" s="4" t="s">
        <v>585</v>
      </c>
      <c r="C2148" s="5" t="s">
        <v>1178</v>
      </c>
      <c r="D2148" s="6">
        <v>3</v>
      </c>
      <c r="E2148" s="5" t="s">
        <v>307</v>
      </c>
      <c r="F2148" s="64">
        <v>40459</v>
      </c>
      <c r="G2148" s="78">
        <v>43746</v>
      </c>
      <c r="H2148" s="5" t="s">
        <v>716</v>
      </c>
      <c r="I2148" s="5">
        <v>10</v>
      </c>
      <c r="J2148" s="19" t="s">
        <v>1644</v>
      </c>
      <c r="K2148" s="5" t="s">
        <v>306</v>
      </c>
      <c r="L2148" s="5" t="s">
        <v>62</v>
      </c>
      <c r="M2148" s="5" t="s">
        <v>1180</v>
      </c>
      <c r="N2148" s="5" t="s">
        <v>1182</v>
      </c>
      <c r="O2148" s="24"/>
      <c r="P2148" s="2"/>
      <c r="Q2148" s="2"/>
      <c r="R2148" s="2"/>
      <c r="S2148" s="2"/>
      <c r="T2148" s="2"/>
      <c r="U2148" s="2"/>
      <c r="V2148" s="2"/>
      <c r="W2148" s="2"/>
      <c r="X2148" s="2"/>
      <c r="Y2148" s="2"/>
      <c r="Z2148" s="2"/>
      <c r="AA2148" s="2"/>
      <c r="AB2148" s="2"/>
      <c r="AC2148" s="2"/>
      <c r="AD2148" s="2"/>
      <c r="AE2148" s="2"/>
      <c r="AF2148" s="2"/>
      <c r="AG2148" s="2"/>
      <c r="AH2148" s="2"/>
      <c r="AI2148" s="2"/>
      <c r="AJ2148" s="2"/>
      <c r="AK2148" s="2"/>
      <c r="AL2148" s="2"/>
      <c r="AM2148" s="2"/>
      <c r="AN2148" s="2"/>
      <c r="AO2148" s="2"/>
      <c r="AP2148" s="2"/>
      <c r="AQ2148" s="2"/>
      <c r="AR2148" s="2"/>
      <c r="AS2148" s="2"/>
      <c r="AT2148" s="2"/>
      <c r="AU2148" s="2"/>
      <c r="AV2148" s="2"/>
    </row>
    <row r="2149" spans="1:48" ht="11" customHeight="1">
      <c r="A2149" s="8" t="s">
        <v>494</v>
      </c>
      <c r="B2149" s="9" t="s">
        <v>585</v>
      </c>
      <c r="C2149" s="10" t="s">
        <v>1178</v>
      </c>
      <c r="D2149" s="11">
        <v>4</v>
      </c>
      <c r="E2149" s="10" t="s">
        <v>715</v>
      </c>
      <c r="F2149" s="78">
        <v>40459</v>
      </c>
      <c r="G2149" s="78">
        <v>43746</v>
      </c>
      <c r="H2149" s="10" t="s">
        <v>716</v>
      </c>
      <c r="I2149" s="10">
        <v>10</v>
      </c>
      <c r="J2149" s="33" t="s">
        <v>1644</v>
      </c>
      <c r="K2149" s="10" t="s">
        <v>306</v>
      </c>
      <c r="L2149" s="10" t="s">
        <v>137</v>
      </c>
      <c r="M2149" s="10" t="s">
        <v>1180</v>
      </c>
      <c r="N2149" s="10" t="s">
        <v>1183</v>
      </c>
      <c r="O2149" s="24"/>
      <c r="P2149" s="2"/>
      <c r="Q2149" s="2"/>
      <c r="R2149" s="2"/>
      <c r="S2149" s="2"/>
      <c r="T2149" s="2"/>
      <c r="U2149" s="2"/>
      <c r="V2149" s="2"/>
      <c r="W2149" s="2"/>
      <c r="X2149" s="2"/>
      <c r="Y2149" s="2"/>
      <c r="Z2149" s="2"/>
      <c r="AA2149" s="2"/>
      <c r="AB2149" s="2"/>
      <c r="AC2149" s="2"/>
      <c r="AD2149" s="2"/>
      <c r="AE2149" s="2"/>
      <c r="AF2149" s="2"/>
      <c r="AG2149" s="2"/>
      <c r="AH2149" s="2"/>
      <c r="AI2149" s="2"/>
      <c r="AJ2149" s="2"/>
      <c r="AK2149" s="2"/>
      <c r="AL2149" s="2"/>
      <c r="AM2149" s="2"/>
      <c r="AN2149" s="2"/>
      <c r="AO2149" s="2"/>
      <c r="AP2149" s="2"/>
      <c r="AQ2149" s="2"/>
      <c r="AR2149" s="2"/>
      <c r="AS2149" s="2"/>
      <c r="AT2149" s="2"/>
      <c r="AU2149" s="2"/>
      <c r="AV2149" s="2"/>
    </row>
    <row r="2150" spans="1:48" ht="11" customHeight="1">
      <c r="A2150" s="4" t="s">
        <v>494</v>
      </c>
      <c r="B2150" s="4" t="s">
        <v>585</v>
      </c>
      <c r="C2150" s="5" t="s">
        <v>1178</v>
      </c>
      <c r="D2150" s="6">
        <v>4</v>
      </c>
      <c r="E2150" s="5" t="s">
        <v>307</v>
      </c>
      <c r="F2150" s="64">
        <v>40459</v>
      </c>
      <c r="G2150" s="78">
        <v>43746</v>
      </c>
      <c r="H2150" s="5" t="s">
        <v>716</v>
      </c>
      <c r="I2150" s="5">
        <v>10</v>
      </c>
      <c r="J2150" s="19" t="s">
        <v>1644</v>
      </c>
      <c r="K2150" s="5" t="s">
        <v>306</v>
      </c>
      <c r="L2150" s="5" t="s">
        <v>62</v>
      </c>
      <c r="M2150" s="5" t="s">
        <v>1180</v>
      </c>
      <c r="N2150" s="5" t="s">
        <v>1183</v>
      </c>
      <c r="O2150" s="24"/>
      <c r="P2150" s="2"/>
      <c r="Q2150" s="2"/>
      <c r="R2150" s="2"/>
      <c r="S2150" s="2"/>
      <c r="T2150" s="2"/>
      <c r="U2150" s="2"/>
      <c r="V2150" s="2"/>
      <c r="W2150" s="2"/>
      <c r="X2150" s="2"/>
      <c r="Y2150" s="2"/>
      <c r="Z2150" s="2"/>
      <c r="AA2150" s="2"/>
      <c r="AB2150" s="2"/>
      <c r="AC2150" s="2"/>
      <c r="AD2150" s="2"/>
      <c r="AE2150" s="2"/>
      <c r="AF2150" s="2"/>
      <c r="AG2150" s="2"/>
      <c r="AH2150" s="2"/>
      <c r="AI2150" s="2"/>
      <c r="AJ2150" s="2"/>
      <c r="AK2150" s="2"/>
      <c r="AL2150" s="2"/>
      <c r="AM2150" s="2"/>
      <c r="AN2150" s="2"/>
      <c r="AO2150" s="2"/>
      <c r="AP2150" s="2"/>
      <c r="AQ2150" s="2"/>
      <c r="AR2150" s="2"/>
      <c r="AS2150" s="2"/>
      <c r="AT2150" s="2"/>
      <c r="AU2150" s="2"/>
      <c r="AV2150" s="2"/>
    </row>
    <row r="2151" spans="1:48" ht="11" customHeight="1">
      <c r="A2151" s="8" t="s">
        <v>494</v>
      </c>
      <c r="B2151" s="9" t="s">
        <v>585</v>
      </c>
      <c r="C2151" s="10" t="s">
        <v>1178</v>
      </c>
      <c r="D2151" s="11">
        <v>6</v>
      </c>
      <c r="E2151" s="10" t="s">
        <v>715</v>
      </c>
      <c r="F2151" s="78">
        <v>40438</v>
      </c>
      <c r="G2151" s="78">
        <v>43725</v>
      </c>
      <c r="H2151" s="10" t="s">
        <v>716</v>
      </c>
      <c r="I2151" s="10">
        <v>10</v>
      </c>
      <c r="J2151" s="33" t="s">
        <v>1644</v>
      </c>
      <c r="K2151" s="10" t="s">
        <v>306</v>
      </c>
      <c r="L2151" s="10" t="s">
        <v>137</v>
      </c>
      <c r="M2151" s="10" t="s">
        <v>1180</v>
      </c>
      <c r="N2151" s="10" t="s">
        <v>1184</v>
      </c>
      <c r="O2151" s="24"/>
      <c r="P2151" s="2"/>
      <c r="Q2151" s="2"/>
      <c r="R2151" s="2"/>
      <c r="S2151" s="2"/>
      <c r="T2151" s="2"/>
      <c r="U2151" s="2"/>
      <c r="V2151" s="2"/>
      <c r="W2151" s="2"/>
      <c r="X2151" s="2"/>
      <c r="Y2151" s="2"/>
      <c r="Z2151" s="2"/>
      <c r="AA2151" s="2"/>
      <c r="AB2151" s="2"/>
      <c r="AC2151" s="2"/>
      <c r="AD2151" s="2"/>
      <c r="AE2151" s="2"/>
      <c r="AF2151" s="2"/>
      <c r="AG2151" s="2"/>
      <c r="AH2151" s="2"/>
      <c r="AI2151" s="2"/>
      <c r="AJ2151" s="2"/>
      <c r="AK2151" s="2"/>
      <c r="AL2151" s="2"/>
      <c r="AM2151" s="2"/>
      <c r="AN2151" s="2"/>
      <c r="AO2151" s="2"/>
      <c r="AP2151" s="2"/>
      <c r="AQ2151" s="2"/>
      <c r="AR2151" s="2"/>
      <c r="AS2151" s="2"/>
      <c r="AT2151" s="2"/>
      <c r="AU2151" s="2"/>
      <c r="AV2151" s="2"/>
    </row>
    <row r="2152" spans="1:48" ht="11" customHeight="1">
      <c r="A2152" s="4" t="s">
        <v>494</v>
      </c>
      <c r="B2152" s="4" t="s">
        <v>585</v>
      </c>
      <c r="C2152" s="5" t="s">
        <v>1178</v>
      </c>
      <c r="D2152" s="6">
        <v>6</v>
      </c>
      <c r="E2152" s="5" t="s">
        <v>307</v>
      </c>
      <c r="F2152" s="64">
        <v>40438</v>
      </c>
      <c r="G2152" s="78">
        <v>43725</v>
      </c>
      <c r="H2152" s="5" t="s">
        <v>716</v>
      </c>
      <c r="I2152" s="5">
        <v>10</v>
      </c>
      <c r="J2152" s="19" t="s">
        <v>1644</v>
      </c>
      <c r="K2152" s="5" t="s">
        <v>306</v>
      </c>
      <c r="L2152" s="5" t="s">
        <v>62</v>
      </c>
      <c r="M2152" s="5" t="s">
        <v>1180</v>
      </c>
      <c r="N2152" s="5" t="s">
        <v>1184</v>
      </c>
      <c r="O2152" s="24"/>
      <c r="P2152" s="2"/>
      <c r="Q2152" s="2"/>
      <c r="R2152" s="2"/>
      <c r="S2152" s="2"/>
      <c r="T2152" s="2"/>
      <c r="U2152" s="2"/>
      <c r="V2152" s="2"/>
      <c r="W2152" s="2"/>
      <c r="X2152" s="2"/>
      <c r="Y2152" s="2"/>
      <c r="Z2152" s="2"/>
      <c r="AA2152" s="2"/>
      <c r="AB2152" s="2"/>
      <c r="AC2152" s="2"/>
      <c r="AD2152" s="2"/>
      <c r="AE2152" s="2"/>
      <c r="AF2152" s="2"/>
      <c r="AG2152" s="2"/>
      <c r="AH2152" s="2"/>
      <c r="AI2152" s="2"/>
      <c r="AJ2152" s="2"/>
      <c r="AK2152" s="2"/>
      <c r="AL2152" s="2"/>
      <c r="AM2152" s="2"/>
      <c r="AN2152" s="2"/>
      <c r="AO2152" s="2"/>
      <c r="AP2152" s="2"/>
      <c r="AQ2152" s="2"/>
      <c r="AR2152" s="2"/>
      <c r="AS2152" s="2"/>
      <c r="AT2152" s="2"/>
      <c r="AU2152" s="2"/>
      <c r="AV2152" s="2"/>
    </row>
    <row r="2153" spans="1:48" ht="11" customHeight="1">
      <c r="A2153" s="8" t="s">
        <v>494</v>
      </c>
      <c r="B2153" s="9" t="s">
        <v>585</v>
      </c>
      <c r="C2153" s="10" t="s">
        <v>1178</v>
      </c>
      <c r="D2153" s="11">
        <v>8</v>
      </c>
      <c r="E2153" s="10" t="s">
        <v>715</v>
      </c>
      <c r="F2153" s="78">
        <v>40438</v>
      </c>
      <c r="G2153" s="64">
        <v>43725</v>
      </c>
      <c r="H2153" s="10" t="s">
        <v>716</v>
      </c>
      <c r="I2153" s="10">
        <v>10</v>
      </c>
      <c r="J2153" s="33" t="s">
        <v>1644</v>
      </c>
      <c r="K2153" s="10" t="s">
        <v>306</v>
      </c>
      <c r="L2153" s="10" t="s">
        <v>137</v>
      </c>
      <c r="M2153" s="10" t="s">
        <v>1180</v>
      </c>
      <c r="N2153" s="10" t="s">
        <v>1185</v>
      </c>
      <c r="O2153" s="24"/>
      <c r="P2153" s="2"/>
      <c r="Q2153" s="2"/>
      <c r="R2153" s="2"/>
      <c r="S2153" s="2"/>
      <c r="T2153" s="2"/>
      <c r="U2153" s="2"/>
      <c r="V2153" s="2"/>
      <c r="W2153" s="2"/>
      <c r="X2153" s="2"/>
      <c r="Y2153" s="2"/>
      <c r="Z2153" s="2"/>
      <c r="AA2153" s="2"/>
      <c r="AB2153" s="2"/>
      <c r="AC2153" s="2"/>
      <c r="AD2153" s="2"/>
      <c r="AE2153" s="2"/>
      <c r="AF2153" s="2"/>
      <c r="AG2153" s="2"/>
      <c r="AH2153" s="2"/>
      <c r="AI2153" s="2"/>
      <c r="AJ2153" s="2"/>
      <c r="AK2153" s="2"/>
      <c r="AL2153" s="2"/>
      <c r="AM2153" s="2"/>
      <c r="AN2153" s="2"/>
      <c r="AO2153" s="2"/>
      <c r="AP2153" s="2"/>
      <c r="AQ2153" s="2"/>
      <c r="AR2153" s="2"/>
      <c r="AS2153" s="2"/>
      <c r="AT2153" s="2"/>
      <c r="AU2153" s="2"/>
      <c r="AV2153" s="2"/>
    </row>
    <row r="2154" spans="1:48" ht="11" customHeight="1">
      <c r="A2154" s="4" t="s">
        <v>494</v>
      </c>
      <c r="B2154" s="4" t="s">
        <v>585</v>
      </c>
      <c r="C2154" s="5" t="s">
        <v>1178</v>
      </c>
      <c r="D2154" s="6">
        <v>8</v>
      </c>
      <c r="E2154" s="5" t="s">
        <v>307</v>
      </c>
      <c r="F2154" s="64">
        <v>40438</v>
      </c>
      <c r="G2154" s="64">
        <v>43725</v>
      </c>
      <c r="H2154" s="5" t="s">
        <v>716</v>
      </c>
      <c r="I2154" s="5">
        <v>10</v>
      </c>
      <c r="J2154" s="19" t="s">
        <v>1644</v>
      </c>
      <c r="K2154" s="5" t="s">
        <v>306</v>
      </c>
      <c r="L2154" s="5" t="s">
        <v>62</v>
      </c>
      <c r="M2154" s="5" t="s">
        <v>1180</v>
      </c>
      <c r="N2154" s="5" t="s">
        <v>1185</v>
      </c>
      <c r="O2154" s="24"/>
      <c r="P2154" s="2"/>
      <c r="Q2154" s="2"/>
      <c r="R2154" s="2"/>
      <c r="S2154" s="2"/>
      <c r="T2154" s="2"/>
      <c r="U2154" s="2"/>
      <c r="V2154" s="2"/>
      <c r="W2154" s="2"/>
      <c r="X2154" s="2"/>
      <c r="Y2154" s="2"/>
      <c r="Z2154" s="2"/>
      <c r="AA2154" s="2"/>
      <c r="AB2154" s="2"/>
      <c r="AC2154" s="2"/>
      <c r="AD2154" s="2"/>
      <c r="AE2154" s="2"/>
      <c r="AF2154" s="2"/>
      <c r="AG2154" s="2"/>
      <c r="AH2154" s="2"/>
      <c r="AI2154" s="2"/>
      <c r="AJ2154" s="2"/>
      <c r="AK2154" s="2"/>
      <c r="AL2154" s="2"/>
      <c r="AM2154" s="2"/>
      <c r="AN2154" s="2"/>
      <c r="AO2154" s="2"/>
      <c r="AP2154" s="2"/>
      <c r="AQ2154" s="2"/>
      <c r="AR2154" s="2"/>
      <c r="AS2154" s="2"/>
      <c r="AT2154" s="2"/>
      <c r="AU2154" s="2"/>
      <c r="AV2154" s="2"/>
    </row>
    <row r="2155" spans="1:48" ht="11" customHeight="1">
      <c r="A2155" s="8" t="s">
        <v>494</v>
      </c>
      <c r="B2155" s="9" t="s">
        <v>585</v>
      </c>
      <c r="C2155" s="10" t="s">
        <v>1178</v>
      </c>
      <c r="D2155" s="11">
        <v>10</v>
      </c>
      <c r="E2155" s="10" t="s">
        <v>715</v>
      </c>
      <c r="F2155" s="78">
        <v>40438</v>
      </c>
      <c r="G2155" s="78">
        <v>43725</v>
      </c>
      <c r="H2155" s="10" t="s">
        <v>716</v>
      </c>
      <c r="I2155" s="10">
        <v>10</v>
      </c>
      <c r="J2155" s="33" t="s">
        <v>1644</v>
      </c>
      <c r="K2155" s="10" t="s">
        <v>306</v>
      </c>
      <c r="L2155" s="10" t="s">
        <v>137</v>
      </c>
      <c r="M2155" s="10" t="s">
        <v>1180</v>
      </c>
      <c r="N2155" s="10" t="s">
        <v>1186</v>
      </c>
      <c r="O2155" s="24"/>
      <c r="P2155" s="2"/>
      <c r="Q2155" s="2"/>
      <c r="R2155" s="2"/>
      <c r="S2155" s="2"/>
      <c r="T2155" s="2"/>
      <c r="U2155" s="2"/>
      <c r="V2155" s="2"/>
      <c r="W2155" s="2"/>
      <c r="X2155" s="2"/>
      <c r="Y2155" s="2"/>
      <c r="Z2155" s="2"/>
      <c r="AA2155" s="2"/>
      <c r="AB2155" s="2"/>
      <c r="AC2155" s="2"/>
      <c r="AD2155" s="2"/>
      <c r="AE2155" s="2"/>
      <c r="AF2155" s="2"/>
      <c r="AG2155" s="2"/>
      <c r="AH2155" s="2"/>
      <c r="AI2155" s="2"/>
      <c r="AJ2155" s="2"/>
      <c r="AK2155" s="2"/>
      <c r="AL2155" s="2"/>
      <c r="AM2155" s="2"/>
      <c r="AN2155" s="2"/>
      <c r="AO2155" s="2"/>
      <c r="AP2155" s="2"/>
      <c r="AQ2155" s="2"/>
      <c r="AR2155" s="2"/>
      <c r="AS2155" s="2"/>
      <c r="AT2155" s="2"/>
      <c r="AU2155" s="2"/>
      <c r="AV2155" s="2"/>
    </row>
    <row r="2156" spans="1:48" ht="11" customHeight="1">
      <c r="A2156" s="4" t="s">
        <v>494</v>
      </c>
      <c r="B2156" s="4" t="s">
        <v>585</v>
      </c>
      <c r="C2156" s="5" t="s">
        <v>1178</v>
      </c>
      <c r="D2156" s="6">
        <v>10</v>
      </c>
      <c r="E2156" s="5" t="s">
        <v>307</v>
      </c>
      <c r="F2156" s="64">
        <v>40438</v>
      </c>
      <c r="G2156" s="78">
        <v>43725</v>
      </c>
      <c r="H2156" s="5" t="s">
        <v>716</v>
      </c>
      <c r="I2156" s="5">
        <v>10</v>
      </c>
      <c r="J2156" s="19" t="s">
        <v>1644</v>
      </c>
      <c r="K2156" s="5" t="s">
        <v>306</v>
      </c>
      <c r="L2156" s="5" t="s">
        <v>62</v>
      </c>
      <c r="M2156" s="5" t="s">
        <v>1180</v>
      </c>
      <c r="N2156" s="5" t="s">
        <v>1186</v>
      </c>
      <c r="O2156" s="24"/>
      <c r="P2156" s="2"/>
      <c r="Q2156" s="2"/>
      <c r="R2156" s="2"/>
      <c r="S2156" s="2"/>
      <c r="T2156" s="2"/>
      <c r="U2156" s="2"/>
      <c r="V2156" s="2"/>
      <c r="W2156" s="2"/>
      <c r="X2156" s="2"/>
      <c r="Y2156" s="2"/>
      <c r="Z2156" s="2"/>
      <c r="AA2156" s="2"/>
      <c r="AB2156" s="2"/>
      <c r="AC2156" s="2"/>
      <c r="AD2156" s="2"/>
      <c r="AE2156" s="2"/>
      <c r="AF2156" s="2"/>
      <c r="AG2156" s="2"/>
      <c r="AH2156" s="2"/>
      <c r="AI2156" s="2"/>
      <c r="AJ2156" s="2"/>
      <c r="AK2156" s="2"/>
      <c r="AL2156" s="2"/>
      <c r="AM2156" s="2"/>
      <c r="AN2156" s="2"/>
      <c r="AO2156" s="2"/>
      <c r="AP2156" s="2"/>
      <c r="AQ2156" s="2"/>
      <c r="AR2156" s="2"/>
      <c r="AS2156" s="2"/>
      <c r="AT2156" s="2"/>
      <c r="AU2156" s="2"/>
      <c r="AV2156" s="2"/>
    </row>
    <row r="2157" spans="1:48" ht="11" customHeight="1">
      <c r="A2157" s="8" t="s">
        <v>494</v>
      </c>
      <c r="B2157" s="9" t="s">
        <v>585</v>
      </c>
      <c r="C2157" s="10" t="s">
        <v>135</v>
      </c>
      <c r="D2157" s="11">
        <v>2.5</v>
      </c>
      <c r="E2157" s="10" t="s">
        <v>715</v>
      </c>
      <c r="F2157" s="78">
        <v>35887</v>
      </c>
      <c r="G2157" s="78">
        <v>43557</v>
      </c>
      <c r="H2157" s="10" t="s">
        <v>306</v>
      </c>
      <c r="I2157" s="10">
        <v>9</v>
      </c>
      <c r="J2157" s="33" t="s">
        <v>1645</v>
      </c>
      <c r="K2157" s="10" t="s">
        <v>306</v>
      </c>
      <c r="L2157" s="10" t="s">
        <v>137</v>
      </c>
      <c r="M2157" s="10" t="s">
        <v>1765</v>
      </c>
      <c r="N2157" s="10" t="s">
        <v>1110</v>
      </c>
      <c r="O2157" s="24"/>
      <c r="P2157" s="2"/>
      <c r="Q2157" s="2"/>
      <c r="R2157" s="2"/>
      <c r="S2157" s="2"/>
      <c r="T2157" s="2"/>
      <c r="U2157" s="2"/>
      <c r="V2157" s="2"/>
      <c r="W2157" s="2"/>
      <c r="X2157" s="2"/>
      <c r="Y2157" s="2"/>
      <c r="Z2157" s="2"/>
      <c r="AA2157" s="2"/>
      <c r="AB2157" s="2"/>
      <c r="AC2157" s="2"/>
      <c r="AD2157" s="2"/>
      <c r="AE2157" s="2"/>
      <c r="AF2157" s="2"/>
      <c r="AG2157" s="2"/>
      <c r="AH2157" s="2"/>
      <c r="AI2157" s="2"/>
      <c r="AJ2157" s="2"/>
      <c r="AK2157" s="2"/>
      <c r="AL2157" s="2"/>
      <c r="AM2157" s="2"/>
      <c r="AN2157" s="2"/>
      <c r="AO2157" s="2"/>
      <c r="AP2157" s="2"/>
      <c r="AQ2157" s="2"/>
      <c r="AR2157" s="2"/>
      <c r="AS2157" s="2"/>
      <c r="AT2157" s="2"/>
      <c r="AU2157" s="2"/>
      <c r="AV2157" s="2"/>
    </row>
    <row r="2158" spans="1:48" ht="11" customHeight="1">
      <c r="A2158" s="4" t="s">
        <v>494</v>
      </c>
      <c r="B2158" s="4" t="s">
        <v>585</v>
      </c>
      <c r="C2158" s="5" t="s">
        <v>135</v>
      </c>
      <c r="D2158" s="6">
        <v>2.5</v>
      </c>
      <c r="E2158" s="5" t="s">
        <v>715</v>
      </c>
      <c r="F2158" s="64">
        <v>40226</v>
      </c>
      <c r="G2158" s="78">
        <v>43513</v>
      </c>
      <c r="H2158" s="5" t="s">
        <v>716</v>
      </c>
      <c r="I2158" s="5">
        <v>9</v>
      </c>
      <c r="J2158" s="19" t="s">
        <v>1646</v>
      </c>
      <c r="K2158" s="5" t="s">
        <v>306</v>
      </c>
      <c r="L2158" s="5" t="s">
        <v>137</v>
      </c>
      <c r="M2158" s="5" t="s">
        <v>1180</v>
      </c>
      <c r="N2158" s="5" t="s">
        <v>1121</v>
      </c>
      <c r="O2158" s="24"/>
      <c r="P2158" s="2"/>
      <c r="Q2158" s="2"/>
      <c r="R2158" s="2"/>
      <c r="S2158" s="2"/>
      <c r="T2158" s="2"/>
      <c r="U2158" s="2"/>
      <c r="V2158" s="2"/>
      <c r="W2158" s="2"/>
      <c r="X2158" s="2"/>
      <c r="Y2158" s="2"/>
      <c r="Z2158" s="2"/>
      <c r="AA2158" s="2"/>
      <c r="AB2158" s="2"/>
      <c r="AC2158" s="2"/>
      <c r="AD2158" s="2"/>
      <c r="AE2158" s="2"/>
      <c r="AF2158" s="2"/>
      <c r="AG2158" s="2"/>
      <c r="AH2158" s="2"/>
      <c r="AI2158" s="2"/>
      <c r="AJ2158" s="2"/>
      <c r="AK2158" s="2"/>
      <c r="AL2158" s="2"/>
      <c r="AM2158" s="2"/>
      <c r="AN2158" s="2"/>
      <c r="AO2158" s="2"/>
      <c r="AP2158" s="2"/>
      <c r="AQ2158" s="2"/>
      <c r="AR2158" s="2"/>
      <c r="AS2158" s="2"/>
      <c r="AT2158" s="2"/>
      <c r="AU2158" s="2"/>
      <c r="AV2158" s="2"/>
    </row>
    <row r="2159" spans="1:48" ht="11" customHeight="1">
      <c r="A2159" s="8" t="s">
        <v>494</v>
      </c>
      <c r="B2159" s="9" t="s">
        <v>585</v>
      </c>
      <c r="C2159" s="10" t="s">
        <v>135</v>
      </c>
      <c r="D2159" s="11">
        <v>2.5</v>
      </c>
      <c r="E2159" s="10" t="s">
        <v>307</v>
      </c>
      <c r="F2159" s="78">
        <v>36075</v>
      </c>
      <c r="G2159" s="78">
        <v>43745</v>
      </c>
      <c r="H2159" s="10" t="s">
        <v>306</v>
      </c>
      <c r="I2159" s="10">
        <v>9</v>
      </c>
      <c r="J2159" s="33" t="s">
        <v>1645</v>
      </c>
      <c r="K2159" s="10" t="s">
        <v>306</v>
      </c>
      <c r="L2159" s="10" t="s">
        <v>62</v>
      </c>
      <c r="M2159" s="10" t="s">
        <v>1765</v>
      </c>
      <c r="N2159" s="10" t="s">
        <v>1110</v>
      </c>
      <c r="O2159" s="24"/>
      <c r="P2159" s="2"/>
      <c r="Q2159" s="2"/>
      <c r="R2159" s="2"/>
      <c r="S2159" s="2"/>
      <c r="T2159" s="2"/>
      <c r="U2159" s="2"/>
      <c r="V2159" s="2"/>
      <c r="W2159" s="2"/>
      <c r="X2159" s="2"/>
      <c r="Y2159" s="2"/>
      <c r="Z2159" s="2"/>
      <c r="AA2159" s="2"/>
      <c r="AB2159" s="2"/>
      <c r="AC2159" s="2"/>
      <c r="AD2159" s="2"/>
      <c r="AE2159" s="2"/>
      <c r="AF2159" s="2"/>
      <c r="AG2159" s="2"/>
      <c r="AH2159" s="2"/>
      <c r="AI2159" s="2"/>
      <c r="AJ2159" s="2"/>
      <c r="AK2159" s="2"/>
      <c r="AL2159" s="2"/>
      <c r="AM2159" s="2"/>
      <c r="AN2159" s="2"/>
      <c r="AO2159" s="2"/>
      <c r="AP2159" s="2"/>
      <c r="AQ2159" s="2"/>
      <c r="AR2159" s="2"/>
      <c r="AS2159" s="2"/>
      <c r="AT2159" s="2"/>
      <c r="AU2159" s="2"/>
      <c r="AV2159" s="2"/>
    </row>
    <row r="2160" spans="1:48" ht="11" customHeight="1">
      <c r="A2160" s="4" t="s">
        <v>494</v>
      </c>
      <c r="B2160" s="4" t="s">
        <v>585</v>
      </c>
      <c r="C2160" s="5" t="s">
        <v>135</v>
      </c>
      <c r="D2160" s="6">
        <v>2.5</v>
      </c>
      <c r="E2160" s="5" t="s">
        <v>307</v>
      </c>
      <c r="F2160" s="64">
        <v>40226</v>
      </c>
      <c r="G2160" s="78">
        <v>43513</v>
      </c>
      <c r="H2160" s="5" t="s">
        <v>716</v>
      </c>
      <c r="I2160" s="5">
        <v>9</v>
      </c>
      <c r="J2160" s="19" t="s">
        <v>1646</v>
      </c>
      <c r="K2160" s="5" t="s">
        <v>306</v>
      </c>
      <c r="L2160" s="5" t="s">
        <v>62</v>
      </c>
      <c r="M2160" s="5" t="s">
        <v>1180</v>
      </c>
      <c r="N2160" s="5" t="s">
        <v>1121</v>
      </c>
      <c r="O2160" s="24"/>
      <c r="P2160" s="2"/>
      <c r="Q2160" s="2"/>
      <c r="R2160" s="2"/>
      <c r="S2160" s="2"/>
      <c r="T2160" s="2"/>
      <c r="U2160" s="2"/>
      <c r="V2160" s="2"/>
      <c r="W2160" s="2"/>
      <c r="X2160" s="2"/>
      <c r="Y2160" s="2"/>
      <c r="Z2160" s="2"/>
      <c r="AA2160" s="2"/>
      <c r="AB2160" s="2"/>
      <c r="AC2160" s="2"/>
      <c r="AD2160" s="2"/>
      <c r="AE2160" s="2"/>
      <c r="AF2160" s="2"/>
      <c r="AG2160" s="2"/>
      <c r="AH2160" s="2"/>
      <c r="AI2160" s="2"/>
      <c r="AJ2160" s="2"/>
      <c r="AK2160" s="2"/>
      <c r="AL2160" s="2"/>
      <c r="AM2160" s="2"/>
      <c r="AN2160" s="2"/>
      <c r="AO2160" s="2"/>
      <c r="AP2160" s="2"/>
      <c r="AQ2160" s="2"/>
      <c r="AR2160" s="2"/>
      <c r="AS2160" s="2"/>
      <c r="AT2160" s="2"/>
      <c r="AU2160" s="2"/>
      <c r="AV2160" s="2"/>
    </row>
    <row r="2161" spans="1:48" ht="11" customHeight="1">
      <c r="A2161" s="8" t="s">
        <v>494</v>
      </c>
      <c r="B2161" s="9" t="s">
        <v>585</v>
      </c>
      <c r="C2161" s="10" t="s">
        <v>135</v>
      </c>
      <c r="D2161" s="11">
        <v>3</v>
      </c>
      <c r="E2161" s="10" t="s">
        <v>715</v>
      </c>
      <c r="F2161" s="78">
        <v>35887</v>
      </c>
      <c r="G2161" s="78">
        <v>43557</v>
      </c>
      <c r="H2161" s="10" t="s">
        <v>306</v>
      </c>
      <c r="I2161" s="10">
        <v>9</v>
      </c>
      <c r="J2161" s="33" t="s">
        <v>1645</v>
      </c>
      <c r="K2161" s="10" t="s">
        <v>306</v>
      </c>
      <c r="L2161" s="10" t="s">
        <v>137</v>
      </c>
      <c r="M2161" s="10" t="s">
        <v>1765</v>
      </c>
      <c r="N2161" s="10" t="s">
        <v>1110</v>
      </c>
      <c r="O2161" s="24"/>
      <c r="P2161" s="2"/>
      <c r="Q2161" s="2"/>
      <c r="R2161" s="2"/>
      <c r="S2161" s="2"/>
      <c r="T2161" s="2"/>
      <c r="U2161" s="2"/>
      <c r="V2161" s="2"/>
      <c r="W2161" s="2"/>
      <c r="X2161" s="2"/>
      <c r="Y2161" s="2"/>
      <c r="Z2161" s="2"/>
      <c r="AA2161" s="2"/>
      <c r="AB2161" s="2"/>
      <c r="AC2161" s="2"/>
      <c r="AD2161" s="2"/>
      <c r="AE2161" s="2"/>
      <c r="AF2161" s="2"/>
      <c r="AG2161" s="2"/>
      <c r="AH2161" s="2"/>
      <c r="AI2161" s="2"/>
      <c r="AJ2161" s="2"/>
      <c r="AK2161" s="2"/>
      <c r="AL2161" s="2"/>
      <c r="AM2161" s="2"/>
      <c r="AN2161" s="2"/>
      <c r="AO2161" s="2"/>
      <c r="AP2161" s="2"/>
      <c r="AQ2161" s="2"/>
      <c r="AR2161" s="2"/>
      <c r="AS2161" s="2"/>
      <c r="AT2161" s="2"/>
      <c r="AU2161" s="2"/>
      <c r="AV2161" s="2"/>
    </row>
    <row r="2162" spans="1:48" ht="11" customHeight="1">
      <c r="A2162" s="4" t="s">
        <v>494</v>
      </c>
      <c r="B2162" s="4" t="s">
        <v>585</v>
      </c>
      <c r="C2162" s="5" t="s">
        <v>135</v>
      </c>
      <c r="D2162" s="6">
        <v>3</v>
      </c>
      <c r="E2162" s="5" t="s">
        <v>715</v>
      </c>
      <c r="F2162" s="64">
        <v>35887</v>
      </c>
      <c r="G2162" s="64">
        <v>43557</v>
      </c>
      <c r="H2162" s="5" t="s">
        <v>716</v>
      </c>
      <c r="I2162" s="5">
        <v>9</v>
      </c>
      <c r="J2162" s="19" t="s">
        <v>1645</v>
      </c>
      <c r="K2162" s="5" t="s">
        <v>306</v>
      </c>
      <c r="L2162" s="5" t="s">
        <v>137</v>
      </c>
      <c r="M2162" s="5" t="s">
        <v>1765</v>
      </c>
      <c r="N2162" s="5" t="s">
        <v>1109</v>
      </c>
      <c r="O2162" s="24"/>
      <c r="P2162" s="2"/>
      <c r="Q2162" s="2"/>
      <c r="R2162" s="2"/>
      <c r="S2162" s="2"/>
      <c r="T2162" s="2"/>
      <c r="U2162" s="2"/>
      <c r="V2162" s="2"/>
      <c r="W2162" s="2"/>
      <c r="X2162" s="2"/>
      <c r="Y2162" s="2"/>
      <c r="Z2162" s="2"/>
      <c r="AA2162" s="2"/>
      <c r="AB2162" s="2"/>
      <c r="AC2162" s="2"/>
      <c r="AD2162" s="2"/>
      <c r="AE2162" s="2"/>
      <c r="AF2162" s="2"/>
      <c r="AG2162" s="2"/>
      <c r="AH2162" s="2"/>
      <c r="AI2162" s="2"/>
      <c r="AJ2162" s="2"/>
      <c r="AK2162" s="2"/>
      <c r="AL2162" s="2"/>
      <c r="AM2162" s="2"/>
      <c r="AN2162" s="2"/>
      <c r="AO2162" s="2"/>
      <c r="AP2162" s="2"/>
      <c r="AQ2162" s="2"/>
      <c r="AR2162" s="2"/>
      <c r="AS2162" s="2"/>
      <c r="AT2162" s="2"/>
      <c r="AU2162" s="2"/>
      <c r="AV2162" s="2"/>
    </row>
    <row r="2163" spans="1:48" ht="11" customHeight="1">
      <c r="A2163" s="8" t="s">
        <v>494</v>
      </c>
      <c r="B2163" s="9" t="s">
        <v>585</v>
      </c>
      <c r="C2163" s="10" t="s">
        <v>135</v>
      </c>
      <c r="D2163" s="11">
        <v>3</v>
      </c>
      <c r="E2163" s="10" t="s">
        <v>715</v>
      </c>
      <c r="F2163" s="78">
        <v>40226</v>
      </c>
      <c r="G2163" s="78">
        <v>43513</v>
      </c>
      <c r="H2163" s="10" t="s">
        <v>716</v>
      </c>
      <c r="I2163" s="10">
        <v>9</v>
      </c>
      <c r="J2163" s="33" t="s">
        <v>1647</v>
      </c>
      <c r="K2163" s="10" t="s">
        <v>306</v>
      </c>
      <c r="L2163" s="10" t="s">
        <v>137</v>
      </c>
      <c r="M2163" s="10" t="s">
        <v>1180</v>
      </c>
      <c r="N2163" s="10" t="s">
        <v>1121</v>
      </c>
      <c r="O2163" s="24"/>
      <c r="P2163" s="2"/>
      <c r="Q2163" s="2"/>
      <c r="R2163" s="2"/>
      <c r="S2163" s="2"/>
      <c r="T2163" s="2"/>
      <c r="U2163" s="2"/>
      <c r="V2163" s="2"/>
      <c r="W2163" s="2"/>
      <c r="X2163" s="2"/>
      <c r="Y2163" s="2"/>
      <c r="Z2163" s="2"/>
      <c r="AA2163" s="2"/>
      <c r="AB2163" s="2"/>
      <c r="AC2163" s="2"/>
      <c r="AD2163" s="2"/>
      <c r="AE2163" s="2"/>
      <c r="AF2163" s="2"/>
      <c r="AG2163" s="2"/>
      <c r="AH2163" s="2"/>
      <c r="AI2163" s="2"/>
      <c r="AJ2163" s="2"/>
      <c r="AK2163" s="2"/>
      <c r="AL2163" s="2"/>
      <c r="AM2163" s="2"/>
      <c r="AN2163" s="2"/>
      <c r="AO2163" s="2"/>
      <c r="AP2163" s="2"/>
      <c r="AQ2163" s="2"/>
      <c r="AR2163" s="2"/>
      <c r="AS2163" s="2"/>
      <c r="AT2163" s="2"/>
      <c r="AU2163" s="2"/>
      <c r="AV2163" s="2"/>
    </row>
    <row r="2164" spans="1:48" ht="11" customHeight="1">
      <c r="A2164" s="4" t="s">
        <v>494</v>
      </c>
      <c r="B2164" s="4" t="s">
        <v>585</v>
      </c>
      <c r="C2164" s="5" t="s">
        <v>135</v>
      </c>
      <c r="D2164" s="6">
        <v>3</v>
      </c>
      <c r="E2164" s="5" t="s">
        <v>307</v>
      </c>
      <c r="F2164" s="64">
        <v>36075</v>
      </c>
      <c r="G2164" s="78">
        <v>43745</v>
      </c>
      <c r="H2164" s="5" t="s">
        <v>306</v>
      </c>
      <c r="I2164" s="5">
        <v>9</v>
      </c>
      <c r="J2164" s="19" t="s">
        <v>1645</v>
      </c>
      <c r="K2164" s="5" t="s">
        <v>306</v>
      </c>
      <c r="L2164" s="5" t="s">
        <v>62</v>
      </c>
      <c r="M2164" s="5" t="s">
        <v>1765</v>
      </c>
      <c r="N2164" s="5" t="s">
        <v>1110</v>
      </c>
      <c r="O2164" s="24"/>
      <c r="P2164" s="2"/>
      <c r="Q2164" s="2"/>
      <c r="R2164" s="2"/>
      <c r="S2164" s="2"/>
      <c r="T2164" s="2"/>
      <c r="U2164" s="2"/>
      <c r="V2164" s="2"/>
      <c r="W2164" s="2"/>
      <c r="X2164" s="2"/>
      <c r="Y2164" s="2"/>
      <c r="Z2164" s="2"/>
      <c r="AA2164" s="2"/>
      <c r="AB2164" s="2"/>
      <c r="AC2164" s="2"/>
      <c r="AD2164" s="2"/>
      <c r="AE2164" s="2"/>
      <c r="AF2164" s="2"/>
      <c r="AG2164" s="2"/>
      <c r="AH2164" s="2"/>
      <c r="AI2164" s="2"/>
      <c r="AJ2164" s="2"/>
      <c r="AK2164" s="2"/>
      <c r="AL2164" s="2"/>
      <c r="AM2164" s="2"/>
      <c r="AN2164" s="2"/>
      <c r="AO2164" s="2"/>
      <c r="AP2164" s="2"/>
      <c r="AQ2164" s="2"/>
      <c r="AR2164" s="2"/>
      <c r="AS2164" s="2"/>
      <c r="AT2164" s="2"/>
      <c r="AU2164" s="2"/>
      <c r="AV2164" s="2"/>
    </row>
    <row r="2165" spans="1:48" ht="11" customHeight="1">
      <c r="A2165" s="8" t="s">
        <v>494</v>
      </c>
      <c r="B2165" s="9" t="s">
        <v>585</v>
      </c>
      <c r="C2165" s="10" t="s">
        <v>135</v>
      </c>
      <c r="D2165" s="11">
        <v>3</v>
      </c>
      <c r="E2165" s="10" t="s">
        <v>307</v>
      </c>
      <c r="F2165" s="78">
        <v>36075</v>
      </c>
      <c r="G2165" s="64">
        <v>43745</v>
      </c>
      <c r="H2165" s="10" t="s">
        <v>716</v>
      </c>
      <c r="I2165" s="10">
        <v>9</v>
      </c>
      <c r="J2165" s="33" t="s">
        <v>1645</v>
      </c>
      <c r="K2165" s="10" t="s">
        <v>306</v>
      </c>
      <c r="L2165" s="10" t="s">
        <v>62</v>
      </c>
      <c r="M2165" s="10" t="s">
        <v>1765</v>
      </c>
      <c r="N2165" s="10" t="s">
        <v>1109</v>
      </c>
      <c r="O2165" s="24"/>
      <c r="P2165" s="2"/>
      <c r="Q2165" s="2"/>
      <c r="R2165" s="2"/>
      <c r="S2165" s="2"/>
      <c r="T2165" s="2"/>
      <c r="U2165" s="2"/>
      <c r="V2165" s="2"/>
      <c r="W2165" s="2"/>
      <c r="X2165" s="2"/>
      <c r="Y2165" s="2"/>
      <c r="Z2165" s="2"/>
      <c r="AA2165" s="2"/>
      <c r="AB2165" s="2"/>
      <c r="AC2165" s="2"/>
      <c r="AD2165" s="2"/>
      <c r="AE2165" s="2"/>
      <c r="AF2165" s="2"/>
      <c r="AG2165" s="2"/>
      <c r="AH2165" s="2"/>
      <c r="AI2165" s="2"/>
      <c r="AJ2165" s="2"/>
      <c r="AK2165" s="2"/>
      <c r="AL2165" s="2"/>
      <c r="AM2165" s="2"/>
      <c r="AN2165" s="2"/>
      <c r="AO2165" s="2"/>
      <c r="AP2165" s="2"/>
      <c r="AQ2165" s="2"/>
      <c r="AR2165" s="2"/>
      <c r="AS2165" s="2"/>
      <c r="AT2165" s="2"/>
      <c r="AU2165" s="2"/>
      <c r="AV2165" s="2"/>
    </row>
    <row r="2166" spans="1:48" ht="11" customHeight="1">
      <c r="A2166" s="4" t="s">
        <v>494</v>
      </c>
      <c r="B2166" s="4" t="s">
        <v>585</v>
      </c>
      <c r="C2166" s="5" t="s">
        <v>135</v>
      </c>
      <c r="D2166" s="6">
        <v>3</v>
      </c>
      <c r="E2166" s="5" t="s">
        <v>307</v>
      </c>
      <c r="F2166" s="64">
        <v>40226</v>
      </c>
      <c r="G2166" s="64">
        <v>43513</v>
      </c>
      <c r="H2166" s="5" t="s">
        <v>716</v>
      </c>
      <c r="I2166" s="5">
        <v>9</v>
      </c>
      <c r="J2166" s="19" t="s">
        <v>1647</v>
      </c>
      <c r="K2166" s="5" t="s">
        <v>306</v>
      </c>
      <c r="L2166" s="5" t="s">
        <v>62</v>
      </c>
      <c r="M2166" s="5" t="s">
        <v>1180</v>
      </c>
      <c r="N2166" s="5" t="s">
        <v>1121</v>
      </c>
      <c r="O2166" s="24"/>
      <c r="P2166" s="2"/>
      <c r="Q2166" s="2"/>
      <c r="R2166" s="2"/>
      <c r="S2166" s="2"/>
      <c r="T2166" s="2"/>
      <c r="U2166" s="2"/>
      <c r="V2166" s="2"/>
      <c r="W2166" s="2"/>
      <c r="X2166" s="2"/>
      <c r="Y2166" s="2"/>
      <c r="Z2166" s="2"/>
      <c r="AA2166" s="2"/>
      <c r="AB2166" s="2"/>
      <c r="AC2166" s="2"/>
      <c r="AD2166" s="2"/>
      <c r="AE2166" s="2"/>
      <c r="AF2166" s="2"/>
      <c r="AG2166" s="2"/>
      <c r="AH2166" s="2"/>
      <c r="AI2166" s="2"/>
      <c r="AJ2166" s="2"/>
      <c r="AK2166" s="2"/>
      <c r="AL2166" s="2"/>
      <c r="AM2166" s="2"/>
      <c r="AN2166" s="2"/>
      <c r="AO2166" s="2"/>
      <c r="AP2166" s="2"/>
      <c r="AQ2166" s="2"/>
      <c r="AR2166" s="2"/>
      <c r="AS2166" s="2"/>
      <c r="AT2166" s="2"/>
      <c r="AU2166" s="2"/>
      <c r="AV2166" s="2"/>
    </row>
    <row r="2167" spans="1:48" ht="11" customHeight="1">
      <c r="A2167" s="8" t="s">
        <v>494</v>
      </c>
      <c r="B2167" s="9" t="s">
        <v>585</v>
      </c>
      <c r="C2167" s="10" t="s">
        <v>135</v>
      </c>
      <c r="D2167" s="11">
        <v>4</v>
      </c>
      <c r="E2167" s="10" t="s">
        <v>715</v>
      </c>
      <c r="F2167" s="78">
        <v>34956</v>
      </c>
      <c r="G2167" s="78">
        <v>43722</v>
      </c>
      <c r="H2167" s="10" t="s">
        <v>306</v>
      </c>
      <c r="I2167" s="10">
        <v>9</v>
      </c>
      <c r="J2167" s="33" t="s">
        <v>1648</v>
      </c>
      <c r="K2167" s="10" t="s">
        <v>306</v>
      </c>
      <c r="L2167" s="10" t="s">
        <v>137</v>
      </c>
      <c r="M2167" s="10" t="s">
        <v>1765</v>
      </c>
      <c r="N2167" s="10" t="s">
        <v>1110</v>
      </c>
      <c r="O2167" s="24"/>
      <c r="P2167" s="2"/>
      <c r="Q2167" s="2"/>
      <c r="R2167" s="2"/>
      <c r="S2167" s="2"/>
      <c r="T2167" s="2"/>
      <c r="U2167" s="2"/>
      <c r="V2167" s="2"/>
      <c r="W2167" s="2"/>
      <c r="X2167" s="2"/>
      <c r="Y2167" s="2"/>
      <c r="Z2167" s="2"/>
      <c r="AA2167" s="2"/>
      <c r="AB2167" s="2"/>
      <c r="AC2167" s="2"/>
      <c r="AD2167" s="2"/>
      <c r="AE2167" s="2"/>
      <c r="AF2167" s="2"/>
      <c r="AG2167" s="2"/>
      <c r="AH2167" s="2"/>
      <c r="AI2167" s="2"/>
      <c r="AJ2167" s="2"/>
      <c r="AK2167" s="2"/>
      <c r="AL2167" s="2"/>
      <c r="AM2167" s="2"/>
      <c r="AN2167" s="2"/>
      <c r="AO2167" s="2"/>
      <c r="AP2167" s="2"/>
      <c r="AQ2167" s="2"/>
      <c r="AR2167" s="2"/>
      <c r="AS2167" s="2"/>
      <c r="AT2167" s="2"/>
      <c r="AU2167" s="2"/>
      <c r="AV2167" s="2"/>
    </row>
    <row r="2168" spans="1:48" ht="11" customHeight="1">
      <c r="A2168" s="4" t="s">
        <v>494</v>
      </c>
      <c r="B2168" s="4" t="s">
        <v>585</v>
      </c>
      <c r="C2168" s="5" t="s">
        <v>135</v>
      </c>
      <c r="D2168" s="6">
        <v>4</v>
      </c>
      <c r="E2168" s="5" t="s">
        <v>715</v>
      </c>
      <c r="F2168" s="64">
        <v>34956</v>
      </c>
      <c r="G2168" s="64">
        <v>43722</v>
      </c>
      <c r="H2168" s="5" t="s">
        <v>716</v>
      </c>
      <c r="I2168" s="5">
        <v>9</v>
      </c>
      <c r="J2168" s="19" t="s">
        <v>1648</v>
      </c>
      <c r="K2168" s="5" t="s">
        <v>306</v>
      </c>
      <c r="L2168" s="5" t="s">
        <v>137</v>
      </c>
      <c r="M2168" s="5" t="s">
        <v>1765</v>
      </c>
      <c r="N2168" s="5" t="s">
        <v>1109</v>
      </c>
      <c r="O2168" s="24"/>
      <c r="P2168" s="2"/>
      <c r="Q2168" s="2"/>
      <c r="R2168" s="2"/>
      <c r="S2168" s="2"/>
      <c r="T2168" s="2"/>
      <c r="U2168" s="2"/>
      <c r="V2168" s="2"/>
      <c r="W2168" s="2"/>
      <c r="X2168" s="2"/>
      <c r="Y2168" s="2"/>
      <c r="Z2168" s="2"/>
      <c r="AA2168" s="2"/>
      <c r="AB2168" s="2"/>
      <c r="AC2168" s="2"/>
      <c r="AD2168" s="2"/>
      <c r="AE2168" s="2"/>
      <c r="AF2168" s="2"/>
      <c r="AG2168" s="2"/>
      <c r="AH2168" s="2"/>
      <c r="AI2168" s="2"/>
      <c r="AJ2168" s="2"/>
      <c r="AK2168" s="2"/>
      <c r="AL2168" s="2"/>
      <c r="AM2168" s="2"/>
      <c r="AN2168" s="2"/>
      <c r="AO2168" s="2"/>
      <c r="AP2168" s="2"/>
      <c r="AQ2168" s="2"/>
      <c r="AR2168" s="2"/>
      <c r="AS2168" s="2"/>
      <c r="AT2168" s="2"/>
      <c r="AU2168" s="2"/>
      <c r="AV2168" s="2"/>
    </row>
    <row r="2169" spans="1:48" ht="11" customHeight="1">
      <c r="A2169" s="8" t="s">
        <v>494</v>
      </c>
      <c r="B2169" s="9" t="s">
        <v>585</v>
      </c>
      <c r="C2169" s="10" t="s">
        <v>135</v>
      </c>
      <c r="D2169" s="11">
        <v>4</v>
      </c>
      <c r="E2169" s="10" t="s">
        <v>715</v>
      </c>
      <c r="F2169" s="78">
        <v>40226</v>
      </c>
      <c r="G2169" s="78">
        <v>43513</v>
      </c>
      <c r="H2169" s="10" t="s">
        <v>716</v>
      </c>
      <c r="I2169" s="10">
        <v>9</v>
      </c>
      <c r="J2169" s="33" t="s">
        <v>1647</v>
      </c>
      <c r="K2169" s="10" t="s">
        <v>306</v>
      </c>
      <c r="L2169" s="10" t="s">
        <v>137</v>
      </c>
      <c r="M2169" s="10" t="s">
        <v>1180</v>
      </c>
      <c r="N2169" s="10" t="s">
        <v>1121</v>
      </c>
      <c r="O2169" s="24"/>
      <c r="P2169" s="2"/>
      <c r="Q2169" s="2"/>
      <c r="R2169" s="2"/>
      <c r="S2169" s="2"/>
      <c r="T2169" s="2"/>
      <c r="U2169" s="2"/>
      <c r="V2169" s="2"/>
      <c r="W2169" s="2"/>
      <c r="X2169" s="2"/>
      <c r="Y2169" s="2"/>
      <c r="Z2169" s="2"/>
      <c r="AA2169" s="2"/>
      <c r="AB2169" s="2"/>
      <c r="AC2169" s="2"/>
      <c r="AD2169" s="2"/>
      <c r="AE2169" s="2"/>
      <c r="AF2169" s="2"/>
      <c r="AG2169" s="2"/>
      <c r="AH2169" s="2"/>
      <c r="AI2169" s="2"/>
      <c r="AJ2169" s="2"/>
      <c r="AK2169" s="2"/>
      <c r="AL2169" s="2"/>
      <c r="AM2169" s="2"/>
      <c r="AN2169" s="2"/>
      <c r="AO2169" s="2"/>
      <c r="AP2169" s="2"/>
      <c r="AQ2169" s="2"/>
      <c r="AR2169" s="2"/>
      <c r="AS2169" s="2"/>
      <c r="AT2169" s="2"/>
      <c r="AU2169" s="2"/>
      <c r="AV2169" s="2"/>
    </row>
    <row r="2170" spans="1:48" ht="11" customHeight="1">
      <c r="A2170" s="4" t="s">
        <v>494</v>
      </c>
      <c r="B2170" s="4" t="s">
        <v>585</v>
      </c>
      <c r="C2170" s="5" t="s">
        <v>135</v>
      </c>
      <c r="D2170" s="6">
        <v>4</v>
      </c>
      <c r="E2170" s="5" t="s">
        <v>307</v>
      </c>
      <c r="F2170" s="64">
        <v>35316</v>
      </c>
      <c r="G2170" s="78">
        <v>42986</v>
      </c>
      <c r="H2170" s="5" t="s">
        <v>306</v>
      </c>
      <c r="I2170" s="5">
        <v>9</v>
      </c>
      <c r="J2170" s="19" t="s">
        <v>1648</v>
      </c>
      <c r="K2170" s="5" t="s">
        <v>306</v>
      </c>
      <c r="L2170" s="5" t="s">
        <v>62</v>
      </c>
      <c r="M2170" s="5" t="s">
        <v>1765</v>
      </c>
      <c r="N2170" s="5" t="s">
        <v>1110</v>
      </c>
      <c r="O2170" s="24"/>
      <c r="P2170" s="2"/>
      <c r="Q2170" s="2"/>
      <c r="R2170" s="2"/>
      <c r="S2170" s="2"/>
      <c r="T2170" s="2"/>
      <c r="U2170" s="2"/>
      <c r="V2170" s="2"/>
      <c r="W2170" s="2"/>
      <c r="X2170" s="2"/>
      <c r="Y2170" s="2"/>
      <c r="Z2170" s="2"/>
      <c r="AA2170" s="2"/>
      <c r="AB2170" s="2"/>
      <c r="AC2170" s="2"/>
      <c r="AD2170" s="2"/>
      <c r="AE2170" s="2"/>
      <c r="AF2170" s="2"/>
      <c r="AG2170" s="2"/>
      <c r="AH2170" s="2"/>
      <c r="AI2170" s="2"/>
      <c r="AJ2170" s="2"/>
      <c r="AK2170" s="2"/>
      <c r="AL2170" s="2"/>
      <c r="AM2170" s="2"/>
      <c r="AN2170" s="2"/>
      <c r="AO2170" s="2"/>
      <c r="AP2170" s="2"/>
      <c r="AQ2170" s="2"/>
      <c r="AR2170" s="2"/>
      <c r="AS2170" s="2"/>
      <c r="AT2170" s="2"/>
      <c r="AU2170" s="2"/>
      <c r="AV2170" s="2"/>
    </row>
    <row r="2171" spans="1:48" ht="11" customHeight="1">
      <c r="A2171" s="8" t="s">
        <v>494</v>
      </c>
      <c r="B2171" s="9" t="s">
        <v>585</v>
      </c>
      <c r="C2171" s="10" t="s">
        <v>135</v>
      </c>
      <c r="D2171" s="11">
        <v>4</v>
      </c>
      <c r="E2171" s="10" t="s">
        <v>307</v>
      </c>
      <c r="F2171" s="78">
        <v>35316</v>
      </c>
      <c r="G2171" s="64">
        <v>42986</v>
      </c>
      <c r="H2171" s="10" t="s">
        <v>716</v>
      </c>
      <c r="I2171" s="10">
        <v>9</v>
      </c>
      <c r="J2171" s="33" t="s">
        <v>1648</v>
      </c>
      <c r="K2171" s="10" t="s">
        <v>306</v>
      </c>
      <c r="L2171" s="10" t="s">
        <v>62</v>
      </c>
      <c r="M2171" s="10" t="s">
        <v>1765</v>
      </c>
      <c r="N2171" s="10" t="s">
        <v>1109</v>
      </c>
      <c r="O2171" s="24"/>
      <c r="P2171" s="2"/>
      <c r="Q2171" s="2"/>
      <c r="R2171" s="2"/>
      <c r="S2171" s="2"/>
      <c r="T2171" s="2"/>
      <c r="U2171" s="2"/>
      <c r="V2171" s="2"/>
      <c r="W2171" s="2"/>
      <c r="X2171" s="2"/>
      <c r="Y2171" s="2"/>
      <c r="Z2171" s="2"/>
      <c r="AA2171" s="2"/>
      <c r="AB2171" s="2"/>
      <c r="AC2171" s="2"/>
      <c r="AD2171" s="2"/>
      <c r="AE2171" s="2"/>
      <c r="AF2171" s="2"/>
      <c r="AG2171" s="21"/>
    </row>
    <row r="2172" spans="1:48" ht="11" customHeight="1">
      <c r="A2172" s="4" t="s">
        <v>494</v>
      </c>
      <c r="B2172" s="4" t="s">
        <v>585</v>
      </c>
      <c r="C2172" s="5" t="s">
        <v>135</v>
      </c>
      <c r="D2172" s="6">
        <v>4</v>
      </c>
      <c r="E2172" s="5" t="s">
        <v>307</v>
      </c>
      <c r="F2172" s="64">
        <v>40226</v>
      </c>
      <c r="G2172" s="64">
        <v>43513</v>
      </c>
      <c r="H2172" s="5" t="s">
        <v>716</v>
      </c>
      <c r="I2172" s="5">
        <v>9</v>
      </c>
      <c r="J2172" s="19" t="s">
        <v>1647</v>
      </c>
      <c r="K2172" s="5" t="s">
        <v>306</v>
      </c>
      <c r="L2172" s="5" t="s">
        <v>62</v>
      </c>
      <c r="M2172" s="5" t="s">
        <v>1180</v>
      </c>
      <c r="N2172" s="5" t="s">
        <v>1121</v>
      </c>
      <c r="O2172" s="24"/>
      <c r="P2172" s="2"/>
      <c r="Q2172" s="2"/>
      <c r="R2172" s="2"/>
      <c r="S2172" s="2"/>
      <c r="T2172" s="2"/>
      <c r="U2172" s="2"/>
      <c r="V2172" s="2"/>
      <c r="W2172" s="2"/>
      <c r="X2172" s="2"/>
      <c r="Y2172" s="2"/>
      <c r="Z2172" s="2"/>
      <c r="AA2172" s="2"/>
      <c r="AB2172" s="2"/>
      <c r="AC2172" s="2"/>
      <c r="AD2172" s="2"/>
      <c r="AE2172" s="2"/>
      <c r="AF2172" s="2"/>
      <c r="AG2172" s="21"/>
    </row>
    <row r="2173" spans="1:48" ht="11" customHeight="1">
      <c r="A2173" s="8" t="s">
        <v>494</v>
      </c>
      <c r="B2173" s="9" t="s">
        <v>585</v>
      </c>
      <c r="C2173" s="10" t="s">
        <v>135</v>
      </c>
      <c r="D2173" s="11">
        <v>6</v>
      </c>
      <c r="E2173" s="10" t="s">
        <v>715</v>
      </c>
      <c r="F2173" s="78">
        <v>34989</v>
      </c>
      <c r="G2173" s="64">
        <v>43755</v>
      </c>
      <c r="H2173" s="10" t="s">
        <v>306</v>
      </c>
      <c r="I2173" s="10">
        <v>9</v>
      </c>
      <c r="J2173" s="33" t="s">
        <v>1648</v>
      </c>
      <c r="K2173" s="10" t="s">
        <v>306</v>
      </c>
      <c r="L2173" s="10" t="s">
        <v>137</v>
      </c>
      <c r="M2173" s="10" t="s">
        <v>1765</v>
      </c>
      <c r="N2173" s="10" t="s">
        <v>1110</v>
      </c>
      <c r="O2173" s="24"/>
      <c r="P2173" s="2"/>
      <c r="Q2173" s="2"/>
      <c r="R2173" s="2"/>
      <c r="S2173" s="2"/>
      <c r="T2173" s="2"/>
      <c r="U2173" s="2"/>
      <c r="V2173" s="2"/>
      <c r="W2173" s="2"/>
      <c r="X2173" s="2"/>
      <c r="Y2173" s="2"/>
      <c r="Z2173" s="2"/>
      <c r="AA2173" s="2"/>
      <c r="AB2173" s="2"/>
      <c r="AC2173" s="2"/>
      <c r="AD2173" s="2"/>
      <c r="AE2173" s="2"/>
      <c r="AF2173" s="2"/>
      <c r="AG2173" s="21"/>
    </row>
    <row r="2174" spans="1:48" ht="11" customHeight="1">
      <c r="A2174" s="4" t="s">
        <v>494</v>
      </c>
      <c r="B2174" s="4" t="s">
        <v>585</v>
      </c>
      <c r="C2174" s="5" t="s">
        <v>135</v>
      </c>
      <c r="D2174" s="6">
        <v>6</v>
      </c>
      <c r="E2174" s="5" t="s">
        <v>715</v>
      </c>
      <c r="F2174" s="64">
        <v>34989</v>
      </c>
      <c r="G2174" s="64">
        <v>43755</v>
      </c>
      <c r="H2174" s="5" t="s">
        <v>716</v>
      </c>
      <c r="I2174" s="5">
        <v>9</v>
      </c>
      <c r="J2174" s="19" t="s">
        <v>1648</v>
      </c>
      <c r="K2174" s="5" t="s">
        <v>306</v>
      </c>
      <c r="L2174" s="5" t="s">
        <v>137</v>
      </c>
      <c r="M2174" s="5" t="s">
        <v>1765</v>
      </c>
      <c r="N2174" s="5" t="s">
        <v>1109</v>
      </c>
      <c r="O2174" s="24"/>
      <c r="P2174" s="2"/>
      <c r="Q2174" s="2"/>
      <c r="R2174" s="2"/>
      <c r="S2174" s="2"/>
      <c r="T2174" s="2"/>
      <c r="U2174" s="2"/>
      <c r="V2174" s="2"/>
      <c r="W2174" s="2"/>
      <c r="X2174" s="2"/>
      <c r="Y2174" s="2"/>
      <c r="Z2174" s="2"/>
      <c r="AA2174" s="2"/>
      <c r="AB2174" s="2"/>
      <c r="AC2174" s="2"/>
      <c r="AD2174" s="2"/>
      <c r="AE2174" s="2"/>
      <c r="AF2174" s="2"/>
      <c r="AG2174" s="21"/>
    </row>
    <row r="2175" spans="1:48" ht="11" customHeight="1">
      <c r="A2175" s="8" t="s">
        <v>494</v>
      </c>
      <c r="B2175" s="9" t="s">
        <v>585</v>
      </c>
      <c r="C2175" s="10" t="s">
        <v>135</v>
      </c>
      <c r="D2175" s="11">
        <v>6</v>
      </c>
      <c r="E2175" s="10" t="s">
        <v>715</v>
      </c>
      <c r="F2175" s="78">
        <v>40226</v>
      </c>
      <c r="G2175" s="78">
        <v>43513</v>
      </c>
      <c r="H2175" s="10" t="s">
        <v>716</v>
      </c>
      <c r="I2175" s="10">
        <v>9</v>
      </c>
      <c r="J2175" s="33" t="s">
        <v>1647</v>
      </c>
      <c r="K2175" s="10" t="s">
        <v>306</v>
      </c>
      <c r="L2175" s="10" t="s">
        <v>137</v>
      </c>
      <c r="M2175" s="10" t="s">
        <v>1180</v>
      </c>
      <c r="N2175" s="10" t="s">
        <v>1121</v>
      </c>
      <c r="O2175" s="24"/>
      <c r="P2175" s="2"/>
      <c r="Q2175" s="2"/>
      <c r="R2175" s="2"/>
      <c r="S2175" s="2"/>
      <c r="T2175" s="2"/>
      <c r="U2175" s="2"/>
      <c r="V2175" s="2"/>
      <c r="W2175" s="2"/>
      <c r="X2175" s="2"/>
      <c r="Y2175" s="2"/>
      <c r="Z2175" s="2"/>
      <c r="AA2175" s="2"/>
      <c r="AB2175" s="2"/>
      <c r="AC2175" s="2"/>
      <c r="AD2175" s="2"/>
      <c r="AE2175" s="2"/>
      <c r="AF2175" s="2"/>
      <c r="AG2175" s="21"/>
    </row>
    <row r="2176" spans="1:48" ht="11" customHeight="1">
      <c r="A2176" s="4" t="s">
        <v>494</v>
      </c>
      <c r="B2176" s="4" t="s">
        <v>585</v>
      </c>
      <c r="C2176" s="5" t="s">
        <v>135</v>
      </c>
      <c r="D2176" s="6">
        <v>6</v>
      </c>
      <c r="E2176" s="5" t="s">
        <v>307</v>
      </c>
      <c r="F2176" s="64">
        <v>35068</v>
      </c>
      <c r="G2176" s="78">
        <v>43469</v>
      </c>
      <c r="H2176" s="5" t="s">
        <v>306</v>
      </c>
      <c r="I2176" s="5">
        <v>9</v>
      </c>
      <c r="J2176" s="19" t="s">
        <v>1648</v>
      </c>
      <c r="K2176" s="5" t="s">
        <v>306</v>
      </c>
      <c r="L2176" s="5" t="s">
        <v>62</v>
      </c>
      <c r="M2176" s="5" t="s">
        <v>1765</v>
      </c>
      <c r="N2176" s="5" t="s">
        <v>1110</v>
      </c>
      <c r="O2176" s="24"/>
      <c r="P2176" s="2"/>
      <c r="Q2176" s="2"/>
      <c r="R2176" s="2"/>
      <c r="S2176" s="2"/>
      <c r="T2176" s="2"/>
      <c r="U2176" s="2"/>
      <c r="V2176" s="2"/>
      <c r="W2176" s="2"/>
      <c r="X2176" s="2"/>
      <c r="Y2176" s="2"/>
      <c r="Z2176" s="2"/>
      <c r="AA2176" s="2"/>
      <c r="AB2176" s="2"/>
      <c r="AC2176" s="2"/>
      <c r="AD2176" s="2"/>
      <c r="AE2176" s="2"/>
      <c r="AF2176" s="2"/>
      <c r="AG2176" s="21"/>
    </row>
    <row r="2177" spans="1:33" ht="11" customHeight="1">
      <c r="A2177" s="8" t="s">
        <v>494</v>
      </c>
      <c r="B2177" s="9" t="s">
        <v>585</v>
      </c>
      <c r="C2177" s="10" t="s">
        <v>135</v>
      </c>
      <c r="D2177" s="11">
        <v>6</v>
      </c>
      <c r="E2177" s="10" t="s">
        <v>307</v>
      </c>
      <c r="F2177" s="78">
        <v>35068</v>
      </c>
      <c r="G2177" s="64">
        <v>43469</v>
      </c>
      <c r="H2177" s="10" t="s">
        <v>716</v>
      </c>
      <c r="I2177" s="10">
        <v>9</v>
      </c>
      <c r="J2177" s="33" t="s">
        <v>1648</v>
      </c>
      <c r="K2177" s="10" t="s">
        <v>306</v>
      </c>
      <c r="L2177" s="10" t="s">
        <v>62</v>
      </c>
      <c r="M2177" s="10" t="s">
        <v>1765</v>
      </c>
      <c r="N2177" s="10" t="s">
        <v>1109</v>
      </c>
      <c r="O2177" s="24"/>
      <c r="P2177" s="2"/>
      <c r="Q2177" s="2"/>
      <c r="R2177" s="2"/>
      <c r="S2177" s="2"/>
      <c r="T2177" s="2"/>
      <c r="U2177" s="2"/>
      <c r="V2177" s="2"/>
      <c r="W2177" s="2"/>
      <c r="X2177" s="2"/>
      <c r="Y2177" s="2"/>
      <c r="Z2177" s="2"/>
      <c r="AA2177" s="2"/>
      <c r="AB2177" s="2"/>
      <c r="AC2177" s="2"/>
      <c r="AD2177" s="2"/>
      <c r="AE2177" s="2"/>
      <c r="AF2177" s="2"/>
      <c r="AG2177" s="21"/>
    </row>
    <row r="2178" spans="1:33" ht="11" customHeight="1">
      <c r="A2178" s="4" t="s">
        <v>494</v>
      </c>
      <c r="B2178" s="4" t="s">
        <v>585</v>
      </c>
      <c r="C2178" s="5" t="s">
        <v>135</v>
      </c>
      <c r="D2178" s="6">
        <v>6</v>
      </c>
      <c r="E2178" s="5" t="s">
        <v>307</v>
      </c>
      <c r="F2178" s="64">
        <v>40226</v>
      </c>
      <c r="G2178" s="64">
        <v>43513</v>
      </c>
      <c r="H2178" s="5" t="s">
        <v>716</v>
      </c>
      <c r="I2178" s="5">
        <v>9</v>
      </c>
      <c r="J2178" s="19" t="s">
        <v>1647</v>
      </c>
      <c r="K2178" s="5" t="s">
        <v>306</v>
      </c>
      <c r="L2178" s="5" t="s">
        <v>62</v>
      </c>
      <c r="M2178" s="5" t="s">
        <v>1180</v>
      </c>
      <c r="N2178" s="5" t="s">
        <v>1121</v>
      </c>
      <c r="O2178" s="24"/>
      <c r="P2178" s="2"/>
      <c r="Q2178" s="2"/>
      <c r="R2178" s="2"/>
      <c r="S2178" s="2"/>
      <c r="T2178" s="2"/>
      <c r="U2178" s="2"/>
      <c r="V2178" s="2"/>
      <c r="W2178" s="2"/>
      <c r="X2178" s="2"/>
      <c r="Y2178" s="2"/>
      <c r="Z2178" s="2"/>
      <c r="AA2178" s="2"/>
      <c r="AB2178" s="2"/>
      <c r="AC2178" s="2"/>
      <c r="AD2178" s="2"/>
      <c r="AE2178" s="2"/>
      <c r="AF2178" s="2"/>
      <c r="AG2178" s="21"/>
    </row>
    <row r="2179" spans="1:33" ht="11" customHeight="1">
      <c r="A2179" s="8" t="s">
        <v>494</v>
      </c>
      <c r="B2179" s="9" t="s">
        <v>585</v>
      </c>
      <c r="C2179" s="10" t="s">
        <v>135</v>
      </c>
      <c r="D2179" s="11">
        <v>8</v>
      </c>
      <c r="E2179" s="10" t="s">
        <v>715</v>
      </c>
      <c r="F2179" s="78">
        <v>35978</v>
      </c>
      <c r="G2179" s="64">
        <v>43648</v>
      </c>
      <c r="H2179" s="10" t="s">
        <v>306</v>
      </c>
      <c r="I2179" s="10">
        <v>9</v>
      </c>
      <c r="J2179" s="33" t="s">
        <v>1648</v>
      </c>
      <c r="K2179" s="10" t="s">
        <v>306</v>
      </c>
      <c r="L2179" s="10" t="s">
        <v>137</v>
      </c>
      <c r="M2179" s="10" t="s">
        <v>1779</v>
      </c>
      <c r="N2179" s="10" t="s">
        <v>1110</v>
      </c>
      <c r="O2179" s="24"/>
      <c r="P2179" s="2"/>
      <c r="Q2179" s="2"/>
      <c r="R2179" s="2"/>
      <c r="S2179" s="2"/>
      <c r="T2179" s="2"/>
      <c r="U2179" s="2"/>
      <c r="V2179" s="2"/>
      <c r="W2179" s="2"/>
      <c r="X2179" s="2"/>
      <c r="Y2179" s="2"/>
      <c r="Z2179" s="2"/>
      <c r="AA2179" s="2"/>
      <c r="AB2179" s="2"/>
      <c r="AC2179" s="2"/>
      <c r="AD2179" s="2"/>
      <c r="AE2179" s="2"/>
      <c r="AF2179" s="2"/>
      <c r="AG2179" s="21"/>
    </row>
    <row r="2180" spans="1:33" ht="11" customHeight="1">
      <c r="A2180" s="4" t="s">
        <v>494</v>
      </c>
      <c r="B2180" s="4" t="s">
        <v>585</v>
      </c>
      <c r="C2180" s="5" t="s">
        <v>135</v>
      </c>
      <c r="D2180" s="6">
        <v>8</v>
      </c>
      <c r="E2180" s="5" t="s">
        <v>715</v>
      </c>
      <c r="F2180" s="64">
        <v>35978</v>
      </c>
      <c r="G2180" s="64">
        <v>43648</v>
      </c>
      <c r="H2180" s="5" t="s">
        <v>716</v>
      </c>
      <c r="I2180" s="5">
        <v>9</v>
      </c>
      <c r="J2180" s="19" t="s">
        <v>1648</v>
      </c>
      <c r="K2180" s="5" t="s">
        <v>306</v>
      </c>
      <c r="L2180" s="5" t="s">
        <v>137</v>
      </c>
      <c r="M2180" s="5" t="s">
        <v>1779</v>
      </c>
      <c r="N2180" s="5" t="s">
        <v>1109</v>
      </c>
      <c r="O2180" s="24"/>
      <c r="P2180" s="2"/>
      <c r="Q2180" s="2"/>
      <c r="R2180" s="2"/>
      <c r="S2180" s="2"/>
      <c r="T2180" s="2"/>
      <c r="U2180" s="2"/>
      <c r="V2180" s="2"/>
      <c r="W2180" s="2"/>
      <c r="X2180" s="2"/>
      <c r="Y2180" s="2"/>
      <c r="Z2180" s="2"/>
      <c r="AA2180" s="2"/>
      <c r="AB2180" s="2"/>
      <c r="AC2180" s="2"/>
      <c r="AD2180" s="2"/>
      <c r="AE2180" s="2"/>
      <c r="AF2180" s="2"/>
      <c r="AG2180" s="21"/>
    </row>
    <row r="2181" spans="1:33" ht="11" customHeight="1">
      <c r="A2181" s="8" t="s">
        <v>494</v>
      </c>
      <c r="B2181" s="9" t="s">
        <v>585</v>
      </c>
      <c r="C2181" s="10" t="s">
        <v>135</v>
      </c>
      <c r="D2181" s="11">
        <v>8</v>
      </c>
      <c r="E2181" s="10" t="s">
        <v>715</v>
      </c>
      <c r="F2181" s="78">
        <v>40226</v>
      </c>
      <c r="G2181" s="78">
        <v>43513</v>
      </c>
      <c r="H2181" s="10" t="s">
        <v>716</v>
      </c>
      <c r="I2181" s="10">
        <v>9</v>
      </c>
      <c r="J2181" s="33" t="s">
        <v>1647</v>
      </c>
      <c r="K2181" s="10" t="s">
        <v>306</v>
      </c>
      <c r="L2181" s="10" t="s">
        <v>137</v>
      </c>
      <c r="M2181" s="10" t="s">
        <v>1180</v>
      </c>
      <c r="N2181" s="10" t="s">
        <v>1121</v>
      </c>
      <c r="O2181" s="24"/>
      <c r="P2181" s="2"/>
      <c r="Q2181" s="2"/>
      <c r="R2181" s="2"/>
      <c r="S2181" s="2"/>
      <c r="T2181" s="2"/>
      <c r="U2181" s="2"/>
      <c r="V2181" s="2"/>
      <c r="W2181" s="2"/>
      <c r="X2181" s="2"/>
      <c r="Y2181" s="2"/>
      <c r="Z2181" s="2"/>
      <c r="AA2181" s="2"/>
      <c r="AB2181" s="2"/>
      <c r="AC2181" s="2"/>
      <c r="AD2181" s="2"/>
      <c r="AE2181" s="2"/>
      <c r="AF2181" s="2"/>
      <c r="AG2181" s="21"/>
    </row>
    <row r="2182" spans="1:33" ht="11" customHeight="1">
      <c r="A2182" s="4" t="s">
        <v>494</v>
      </c>
      <c r="B2182" s="4" t="s">
        <v>585</v>
      </c>
      <c r="C2182" s="5" t="s">
        <v>135</v>
      </c>
      <c r="D2182" s="6">
        <v>8</v>
      </c>
      <c r="E2182" s="5" t="s">
        <v>307</v>
      </c>
      <c r="F2182" s="64">
        <v>36175</v>
      </c>
      <c r="G2182" s="64">
        <v>43845</v>
      </c>
      <c r="H2182" s="5" t="s">
        <v>306</v>
      </c>
      <c r="I2182" s="5">
        <v>9</v>
      </c>
      <c r="J2182" s="19" t="s">
        <v>1648</v>
      </c>
      <c r="K2182" s="5" t="s">
        <v>306</v>
      </c>
      <c r="L2182" s="5" t="s">
        <v>62</v>
      </c>
      <c r="M2182" s="5" t="s">
        <v>1779</v>
      </c>
      <c r="N2182" s="5" t="s">
        <v>1110</v>
      </c>
      <c r="O2182" s="24"/>
      <c r="P2182" s="2"/>
      <c r="Q2182" s="2"/>
      <c r="R2182" s="2"/>
      <c r="S2182" s="2"/>
      <c r="T2182" s="2"/>
      <c r="U2182" s="2"/>
      <c r="V2182" s="2"/>
      <c r="W2182" s="2"/>
      <c r="X2182" s="2"/>
      <c r="Y2182" s="2"/>
      <c r="Z2182" s="2"/>
      <c r="AA2182" s="2"/>
      <c r="AB2182" s="2"/>
      <c r="AC2182" s="2"/>
      <c r="AD2182" s="2"/>
      <c r="AE2182" s="2"/>
      <c r="AF2182" s="2"/>
      <c r="AG2182" s="21"/>
    </row>
    <row r="2183" spans="1:33" ht="11" customHeight="1">
      <c r="A2183" s="8" t="s">
        <v>494</v>
      </c>
      <c r="B2183" s="9" t="s">
        <v>585</v>
      </c>
      <c r="C2183" s="10" t="s">
        <v>135</v>
      </c>
      <c r="D2183" s="11">
        <v>8</v>
      </c>
      <c r="E2183" s="10" t="s">
        <v>307</v>
      </c>
      <c r="F2183" s="78">
        <v>36175</v>
      </c>
      <c r="G2183" s="78">
        <v>43845</v>
      </c>
      <c r="H2183" s="10" t="s">
        <v>716</v>
      </c>
      <c r="I2183" s="10">
        <v>9</v>
      </c>
      <c r="J2183" s="33" t="s">
        <v>1648</v>
      </c>
      <c r="K2183" s="10" t="s">
        <v>306</v>
      </c>
      <c r="L2183" s="10" t="s">
        <v>62</v>
      </c>
      <c r="M2183" s="10" t="s">
        <v>1779</v>
      </c>
      <c r="N2183" s="10" t="s">
        <v>1109</v>
      </c>
      <c r="O2183" s="24"/>
      <c r="P2183" s="2"/>
      <c r="Q2183" s="2"/>
      <c r="R2183" s="2"/>
      <c r="S2183" s="2"/>
      <c r="T2183" s="2"/>
      <c r="U2183" s="2"/>
      <c r="V2183" s="2"/>
      <c r="W2183" s="2"/>
      <c r="X2183" s="2"/>
      <c r="Y2183" s="2"/>
      <c r="Z2183" s="2"/>
      <c r="AA2183" s="2"/>
      <c r="AB2183" s="2"/>
      <c r="AC2183" s="2"/>
      <c r="AD2183" s="2"/>
      <c r="AE2183" s="2"/>
      <c r="AF2183" s="2"/>
      <c r="AG2183" s="21"/>
    </row>
    <row r="2184" spans="1:33" ht="11" customHeight="1">
      <c r="A2184" s="4" t="s">
        <v>494</v>
      </c>
      <c r="B2184" s="4" t="s">
        <v>585</v>
      </c>
      <c r="C2184" s="5" t="s">
        <v>135</v>
      </c>
      <c r="D2184" s="6">
        <v>8</v>
      </c>
      <c r="E2184" s="5" t="s">
        <v>307</v>
      </c>
      <c r="F2184" s="64">
        <v>40226</v>
      </c>
      <c r="G2184" s="64">
        <v>43513</v>
      </c>
      <c r="H2184" s="5" t="s">
        <v>716</v>
      </c>
      <c r="I2184" s="5">
        <v>9</v>
      </c>
      <c r="J2184" s="19" t="s">
        <v>1647</v>
      </c>
      <c r="K2184" s="5" t="s">
        <v>306</v>
      </c>
      <c r="L2184" s="5" t="s">
        <v>62</v>
      </c>
      <c r="M2184" s="5" t="s">
        <v>1180</v>
      </c>
      <c r="N2184" s="5" t="s">
        <v>1121</v>
      </c>
      <c r="O2184" s="24"/>
      <c r="P2184" s="2"/>
      <c r="Q2184" s="2"/>
      <c r="R2184" s="2"/>
      <c r="S2184" s="2"/>
      <c r="T2184" s="2"/>
      <c r="U2184" s="2"/>
      <c r="V2184" s="2"/>
      <c r="W2184" s="2"/>
      <c r="X2184" s="2"/>
      <c r="Y2184" s="2"/>
      <c r="Z2184" s="2"/>
      <c r="AA2184" s="2"/>
      <c r="AB2184" s="2"/>
      <c r="AC2184" s="2"/>
      <c r="AD2184" s="2"/>
      <c r="AE2184" s="2"/>
      <c r="AF2184" s="2"/>
      <c r="AG2184" s="21"/>
    </row>
    <row r="2185" spans="1:33" ht="11" customHeight="1">
      <c r="A2185" s="8" t="s">
        <v>494</v>
      </c>
      <c r="B2185" s="9" t="s">
        <v>585</v>
      </c>
      <c r="C2185" s="10" t="s">
        <v>135</v>
      </c>
      <c r="D2185" s="11">
        <v>10</v>
      </c>
      <c r="E2185" s="10" t="s">
        <v>715</v>
      </c>
      <c r="F2185" s="78">
        <v>36034</v>
      </c>
      <c r="G2185" s="64">
        <v>43704</v>
      </c>
      <c r="H2185" s="10" t="s">
        <v>306</v>
      </c>
      <c r="I2185" s="10">
        <v>9</v>
      </c>
      <c r="J2185" s="33" t="s">
        <v>1648</v>
      </c>
      <c r="K2185" s="10" t="s">
        <v>306</v>
      </c>
      <c r="L2185" s="10" t="s">
        <v>137</v>
      </c>
      <c r="M2185" s="10" t="s">
        <v>1779</v>
      </c>
      <c r="N2185" s="10" t="s">
        <v>1110</v>
      </c>
      <c r="O2185" s="24"/>
      <c r="P2185" s="2"/>
      <c r="Q2185" s="2"/>
      <c r="R2185" s="2"/>
      <c r="S2185" s="2"/>
      <c r="T2185" s="2"/>
      <c r="U2185" s="2"/>
      <c r="V2185" s="2"/>
      <c r="W2185" s="2"/>
      <c r="X2185" s="2"/>
      <c r="Y2185" s="2"/>
      <c r="Z2185" s="2"/>
      <c r="AA2185" s="2"/>
      <c r="AB2185" s="2"/>
      <c r="AC2185" s="2"/>
      <c r="AD2185" s="2"/>
      <c r="AE2185" s="2"/>
      <c r="AF2185" s="2"/>
      <c r="AG2185" s="21"/>
    </row>
    <row r="2186" spans="1:33" ht="11" customHeight="1">
      <c r="A2186" s="4" t="s">
        <v>494</v>
      </c>
      <c r="B2186" s="4" t="s">
        <v>585</v>
      </c>
      <c r="C2186" s="5" t="s">
        <v>135</v>
      </c>
      <c r="D2186" s="6">
        <v>10</v>
      </c>
      <c r="E2186" s="5" t="s">
        <v>715</v>
      </c>
      <c r="F2186" s="64">
        <v>36034</v>
      </c>
      <c r="G2186" s="64">
        <v>43704</v>
      </c>
      <c r="H2186" s="5" t="s">
        <v>716</v>
      </c>
      <c r="I2186" s="5">
        <v>9</v>
      </c>
      <c r="J2186" s="19" t="s">
        <v>1648</v>
      </c>
      <c r="K2186" s="5" t="s">
        <v>306</v>
      </c>
      <c r="L2186" s="5" t="s">
        <v>137</v>
      </c>
      <c r="M2186" s="5" t="s">
        <v>1779</v>
      </c>
      <c r="N2186" s="5" t="s">
        <v>1109</v>
      </c>
      <c r="O2186" s="24"/>
      <c r="P2186" s="2"/>
      <c r="Q2186" s="2"/>
      <c r="R2186" s="2"/>
      <c r="S2186" s="2"/>
      <c r="T2186" s="2"/>
      <c r="U2186" s="2"/>
      <c r="V2186" s="2"/>
      <c r="W2186" s="2"/>
      <c r="X2186" s="2"/>
      <c r="Y2186" s="2"/>
      <c r="Z2186" s="2"/>
      <c r="AA2186" s="2"/>
      <c r="AB2186" s="2"/>
      <c r="AC2186" s="2"/>
      <c r="AD2186" s="2"/>
      <c r="AE2186" s="2"/>
      <c r="AF2186" s="2"/>
      <c r="AG2186" s="21"/>
    </row>
    <row r="2187" spans="1:33" ht="11" customHeight="1">
      <c r="A2187" s="8" t="s">
        <v>494</v>
      </c>
      <c r="B2187" s="9" t="s">
        <v>585</v>
      </c>
      <c r="C2187" s="10" t="s">
        <v>135</v>
      </c>
      <c r="D2187" s="11">
        <v>10</v>
      </c>
      <c r="E2187" s="10" t="s">
        <v>715</v>
      </c>
      <c r="F2187" s="78">
        <v>40226</v>
      </c>
      <c r="G2187" s="64">
        <v>43513</v>
      </c>
      <c r="H2187" s="10" t="s">
        <v>716</v>
      </c>
      <c r="I2187" s="10">
        <v>9</v>
      </c>
      <c r="J2187" s="33" t="s">
        <v>1647</v>
      </c>
      <c r="K2187" s="10" t="s">
        <v>306</v>
      </c>
      <c r="L2187" s="10" t="s">
        <v>137</v>
      </c>
      <c r="M2187" s="10" t="s">
        <v>1180</v>
      </c>
      <c r="N2187" s="10" t="s">
        <v>1121</v>
      </c>
      <c r="O2187" s="24"/>
      <c r="P2187" s="2"/>
      <c r="Q2187" s="2"/>
      <c r="R2187" s="2"/>
      <c r="S2187" s="2"/>
      <c r="T2187" s="2"/>
      <c r="U2187" s="2"/>
      <c r="V2187" s="2"/>
      <c r="W2187" s="2"/>
      <c r="X2187" s="2"/>
      <c r="Y2187" s="2"/>
      <c r="Z2187" s="2"/>
      <c r="AA2187" s="2"/>
      <c r="AB2187" s="2"/>
      <c r="AC2187" s="2"/>
      <c r="AD2187" s="2"/>
      <c r="AE2187" s="2"/>
      <c r="AF2187" s="2"/>
      <c r="AG2187" s="21"/>
    </row>
    <row r="2188" spans="1:33" ht="11" customHeight="1">
      <c r="A2188" s="4" t="s">
        <v>494</v>
      </c>
      <c r="B2188" s="4" t="s">
        <v>585</v>
      </c>
      <c r="C2188" s="5" t="s">
        <v>135</v>
      </c>
      <c r="D2188" s="6">
        <v>10</v>
      </c>
      <c r="E2188" s="5" t="s">
        <v>307</v>
      </c>
      <c r="F2188" s="64">
        <v>36232</v>
      </c>
      <c r="G2188" s="64">
        <v>43903</v>
      </c>
      <c r="H2188" s="5" t="s">
        <v>306</v>
      </c>
      <c r="I2188" s="5">
        <v>9</v>
      </c>
      <c r="J2188" s="19" t="s">
        <v>1648</v>
      </c>
      <c r="K2188" s="5" t="s">
        <v>306</v>
      </c>
      <c r="L2188" s="5" t="s">
        <v>62</v>
      </c>
      <c r="M2188" s="5" t="s">
        <v>1779</v>
      </c>
      <c r="N2188" s="5" t="s">
        <v>1110</v>
      </c>
      <c r="O2188" s="24"/>
      <c r="P2188" s="2"/>
      <c r="Q2188" s="2"/>
      <c r="R2188" s="2"/>
      <c r="S2188" s="2"/>
      <c r="T2188" s="2"/>
      <c r="U2188" s="2"/>
      <c r="V2188" s="2"/>
      <c r="W2188" s="2"/>
      <c r="X2188" s="2"/>
      <c r="Y2188" s="2"/>
      <c r="Z2188" s="2"/>
      <c r="AA2188" s="2"/>
      <c r="AB2188" s="2"/>
      <c r="AC2188" s="2"/>
      <c r="AD2188" s="2"/>
      <c r="AE2188" s="2"/>
      <c r="AF2188" s="2"/>
      <c r="AG2188" s="21"/>
    </row>
    <row r="2189" spans="1:33" ht="11" customHeight="1">
      <c r="A2189" s="8" t="s">
        <v>494</v>
      </c>
      <c r="B2189" s="9" t="s">
        <v>585</v>
      </c>
      <c r="C2189" s="10" t="s">
        <v>135</v>
      </c>
      <c r="D2189" s="11">
        <v>10</v>
      </c>
      <c r="E2189" s="10" t="s">
        <v>307</v>
      </c>
      <c r="F2189" s="78">
        <v>36232</v>
      </c>
      <c r="G2189" s="78">
        <v>43903</v>
      </c>
      <c r="H2189" s="10" t="s">
        <v>716</v>
      </c>
      <c r="I2189" s="10">
        <v>9</v>
      </c>
      <c r="J2189" s="33" t="s">
        <v>1648</v>
      </c>
      <c r="K2189" s="10" t="s">
        <v>306</v>
      </c>
      <c r="L2189" s="10" t="s">
        <v>62</v>
      </c>
      <c r="M2189" s="10" t="s">
        <v>1779</v>
      </c>
      <c r="N2189" s="10" t="s">
        <v>1109</v>
      </c>
      <c r="O2189" s="24"/>
      <c r="P2189" s="2"/>
      <c r="Q2189" s="2"/>
      <c r="R2189" s="2"/>
      <c r="S2189" s="2"/>
      <c r="T2189" s="2"/>
      <c r="U2189" s="2"/>
      <c r="V2189" s="2"/>
      <c r="W2189" s="2"/>
      <c r="X2189" s="2"/>
      <c r="Y2189" s="2"/>
      <c r="Z2189" s="2"/>
      <c r="AA2189" s="2"/>
      <c r="AB2189" s="2"/>
      <c r="AC2189" s="2"/>
      <c r="AD2189" s="2"/>
      <c r="AE2189" s="2"/>
      <c r="AF2189" s="2"/>
      <c r="AG2189" s="21"/>
    </row>
    <row r="2190" spans="1:33" ht="11" customHeight="1">
      <c r="A2190" s="4" t="s">
        <v>494</v>
      </c>
      <c r="B2190" s="4" t="s">
        <v>585</v>
      </c>
      <c r="C2190" s="5" t="s">
        <v>135</v>
      </c>
      <c r="D2190" s="6">
        <v>10</v>
      </c>
      <c r="E2190" s="5" t="s">
        <v>307</v>
      </c>
      <c r="F2190" s="64">
        <v>40226</v>
      </c>
      <c r="G2190" s="64">
        <v>43513</v>
      </c>
      <c r="H2190" s="5" t="s">
        <v>716</v>
      </c>
      <c r="I2190" s="5">
        <v>9</v>
      </c>
      <c r="J2190" s="19" t="s">
        <v>1647</v>
      </c>
      <c r="K2190" s="5" t="s">
        <v>306</v>
      </c>
      <c r="L2190" s="5" t="s">
        <v>62</v>
      </c>
      <c r="M2190" s="5" t="s">
        <v>1180</v>
      </c>
      <c r="N2190" s="5" t="s">
        <v>1121</v>
      </c>
      <c r="O2190" s="24"/>
      <c r="P2190" s="2"/>
      <c r="Q2190" s="2"/>
      <c r="R2190" s="2"/>
      <c r="S2190" s="2"/>
      <c r="T2190" s="2"/>
      <c r="U2190" s="2"/>
      <c r="V2190" s="2"/>
      <c r="W2190" s="2"/>
      <c r="X2190" s="2"/>
      <c r="Y2190" s="2"/>
      <c r="Z2190" s="2"/>
      <c r="AA2190" s="2"/>
      <c r="AB2190" s="2"/>
      <c r="AC2190" s="2"/>
      <c r="AD2190" s="2"/>
      <c r="AE2190" s="2"/>
      <c r="AF2190" s="2"/>
      <c r="AG2190" s="21"/>
    </row>
    <row r="2191" spans="1:33" ht="11" customHeight="1">
      <c r="A2191" s="8" t="s">
        <v>494</v>
      </c>
      <c r="B2191" s="9" t="s">
        <v>585</v>
      </c>
      <c r="C2191" s="10" t="s">
        <v>135</v>
      </c>
      <c r="D2191" s="11">
        <v>12</v>
      </c>
      <c r="E2191" s="10" t="s">
        <v>715</v>
      </c>
      <c r="F2191" s="78">
        <v>38644</v>
      </c>
      <c r="G2191" s="78">
        <v>43027</v>
      </c>
      <c r="H2191" s="10" t="s">
        <v>306</v>
      </c>
      <c r="I2191" s="10">
        <v>9</v>
      </c>
      <c r="J2191" s="33" t="s">
        <v>1649</v>
      </c>
      <c r="K2191" s="10" t="s">
        <v>306</v>
      </c>
      <c r="L2191" s="10" t="s">
        <v>137</v>
      </c>
      <c r="M2191" s="10" t="s">
        <v>1779</v>
      </c>
      <c r="N2191" s="10" t="s">
        <v>1110</v>
      </c>
    </row>
    <row r="2192" spans="1:33" ht="11" customHeight="1">
      <c r="A2192" s="4" t="s">
        <v>494</v>
      </c>
      <c r="B2192" s="4" t="s">
        <v>585</v>
      </c>
      <c r="C2192" s="5" t="s">
        <v>135</v>
      </c>
      <c r="D2192" s="6">
        <v>12</v>
      </c>
      <c r="E2192" s="5" t="s">
        <v>715</v>
      </c>
      <c r="F2192" s="64">
        <v>38644</v>
      </c>
      <c r="G2192" s="64">
        <v>43027</v>
      </c>
      <c r="H2192" s="5" t="s">
        <v>716</v>
      </c>
      <c r="I2192" s="5">
        <v>9</v>
      </c>
      <c r="J2192" s="19" t="s">
        <v>1650</v>
      </c>
      <c r="K2192" s="5" t="s">
        <v>306</v>
      </c>
      <c r="L2192" s="5" t="s">
        <v>137</v>
      </c>
      <c r="M2192" s="5" t="s">
        <v>1779</v>
      </c>
      <c r="N2192" s="5" t="s">
        <v>1109</v>
      </c>
    </row>
    <row r="2193" spans="1:14" ht="11" customHeight="1">
      <c r="A2193" s="8" t="s">
        <v>494</v>
      </c>
      <c r="B2193" s="9" t="s">
        <v>585</v>
      </c>
      <c r="C2193" s="10" t="s">
        <v>135</v>
      </c>
      <c r="D2193" s="11">
        <v>12</v>
      </c>
      <c r="E2193" s="10" t="s">
        <v>715</v>
      </c>
      <c r="F2193" s="78">
        <v>40226</v>
      </c>
      <c r="G2193" s="78">
        <v>43513</v>
      </c>
      <c r="H2193" s="10" t="s">
        <v>716</v>
      </c>
      <c r="I2193" s="10">
        <v>9</v>
      </c>
      <c r="J2193" s="33" t="s">
        <v>1649</v>
      </c>
      <c r="K2193" s="10" t="s">
        <v>306</v>
      </c>
      <c r="L2193" s="10" t="s">
        <v>137</v>
      </c>
      <c r="M2193" s="10" t="s">
        <v>1078</v>
      </c>
      <c r="N2193" s="10" t="s">
        <v>1121</v>
      </c>
    </row>
    <row r="2194" spans="1:14" ht="11" customHeight="1">
      <c r="A2194" s="4" t="s">
        <v>494</v>
      </c>
      <c r="B2194" s="4" t="s">
        <v>585</v>
      </c>
      <c r="C2194" s="5" t="s">
        <v>381</v>
      </c>
      <c r="D2194" s="6">
        <v>4</v>
      </c>
      <c r="E2194" s="5" t="s">
        <v>463</v>
      </c>
      <c r="F2194" s="64">
        <v>35166</v>
      </c>
      <c r="G2194" s="64">
        <v>43932</v>
      </c>
      <c r="H2194" s="5" t="s">
        <v>306</v>
      </c>
      <c r="I2194" s="5">
        <v>9</v>
      </c>
      <c r="J2194" s="19" t="s">
        <v>1641</v>
      </c>
      <c r="K2194" s="5" t="s">
        <v>306</v>
      </c>
      <c r="L2194" s="5" t="s">
        <v>137</v>
      </c>
      <c r="M2194" s="5" t="s">
        <v>1765</v>
      </c>
      <c r="N2194" s="5"/>
    </row>
    <row r="2195" spans="1:14" ht="11" customHeight="1">
      <c r="A2195" s="8" t="s">
        <v>494</v>
      </c>
      <c r="B2195" s="9" t="s">
        <v>585</v>
      </c>
      <c r="C2195" s="10" t="s">
        <v>381</v>
      </c>
      <c r="D2195" s="11">
        <v>4</v>
      </c>
      <c r="E2195" s="10" t="s">
        <v>463</v>
      </c>
      <c r="F2195" s="78">
        <v>40226</v>
      </c>
      <c r="G2195" s="78">
        <v>43513</v>
      </c>
      <c r="H2195" s="10" t="s">
        <v>716</v>
      </c>
      <c r="I2195" s="10">
        <v>9</v>
      </c>
      <c r="J2195" s="33" t="s">
        <v>1647</v>
      </c>
      <c r="K2195" s="10" t="s">
        <v>306</v>
      </c>
      <c r="L2195" s="10" t="s">
        <v>137</v>
      </c>
      <c r="M2195" s="10" t="s">
        <v>1180</v>
      </c>
      <c r="N2195" s="10" t="s">
        <v>1130</v>
      </c>
    </row>
    <row r="2196" spans="1:14" ht="11" customHeight="1">
      <c r="A2196" s="4" t="s">
        <v>494</v>
      </c>
      <c r="B2196" s="4" t="s">
        <v>585</v>
      </c>
      <c r="C2196" s="5" t="s">
        <v>381</v>
      </c>
      <c r="D2196" s="6">
        <v>6</v>
      </c>
      <c r="E2196" s="5" t="s">
        <v>463</v>
      </c>
      <c r="F2196" s="64">
        <v>35208</v>
      </c>
      <c r="G2196" s="64">
        <v>43974</v>
      </c>
      <c r="H2196" s="5" t="s">
        <v>306</v>
      </c>
      <c r="I2196" s="5">
        <v>9</v>
      </c>
      <c r="J2196" s="19" t="s">
        <v>1641</v>
      </c>
      <c r="K2196" s="5" t="s">
        <v>306</v>
      </c>
      <c r="L2196" s="5" t="s">
        <v>137</v>
      </c>
      <c r="M2196" s="5" t="s">
        <v>1780</v>
      </c>
      <c r="N2196" s="5"/>
    </row>
    <row r="2197" spans="1:14" ht="11" customHeight="1">
      <c r="A2197" s="8" t="s">
        <v>494</v>
      </c>
      <c r="B2197" s="9" t="s">
        <v>585</v>
      </c>
      <c r="C2197" s="10" t="s">
        <v>381</v>
      </c>
      <c r="D2197" s="11">
        <v>6</v>
      </c>
      <c r="E2197" s="10" t="s">
        <v>463</v>
      </c>
      <c r="F2197" s="78">
        <v>40226</v>
      </c>
      <c r="G2197" s="78">
        <v>43513</v>
      </c>
      <c r="H2197" s="10" t="s">
        <v>716</v>
      </c>
      <c r="I2197" s="10">
        <v>9</v>
      </c>
      <c r="J2197" s="33" t="s">
        <v>1647</v>
      </c>
      <c r="K2197" s="10" t="s">
        <v>306</v>
      </c>
      <c r="L2197" s="10" t="s">
        <v>137</v>
      </c>
      <c r="M2197" s="10" t="s">
        <v>1180</v>
      </c>
      <c r="N2197" s="10" t="s">
        <v>1130</v>
      </c>
    </row>
    <row r="2198" spans="1:14" ht="11" customHeight="1">
      <c r="A2198" s="4" t="s">
        <v>494</v>
      </c>
      <c r="B2198" s="4" t="s">
        <v>585</v>
      </c>
      <c r="C2198" s="5" t="s">
        <v>381</v>
      </c>
      <c r="D2198" s="6">
        <v>8</v>
      </c>
      <c r="E2198" s="5" t="s">
        <v>463</v>
      </c>
      <c r="F2198" s="64">
        <v>36740</v>
      </c>
      <c r="G2198" s="64">
        <v>43314</v>
      </c>
      <c r="H2198" s="5" t="s">
        <v>306</v>
      </c>
      <c r="I2198" s="5">
        <v>9</v>
      </c>
      <c r="J2198" s="19" t="s">
        <v>1641</v>
      </c>
      <c r="K2198" s="5" t="s">
        <v>306</v>
      </c>
      <c r="L2198" s="5" t="s">
        <v>137</v>
      </c>
      <c r="M2198" s="5" t="s">
        <v>1779</v>
      </c>
      <c r="N2198" s="5"/>
    </row>
    <row r="2199" spans="1:14" ht="11" customHeight="1">
      <c r="A2199" s="8" t="s">
        <v>494</v>
      </c>
      <c r="B2199" s="9" t="s">
        <v>585</v>
      </c>
      <c r="C2199" s="10" t="s">
        <v>381</v>
      </c>
      <c r="D2199" s="11">
        <v>8</v>
      </c>
      <c r="E2199" s="10" t="s">
        <v>463</v>
      </c>
      <c r="F2199" s="78">
        <v>40226</v>
      </c>
      <c r="G2199" s="78">
        <v>43513</v>
      </c>
      <c r="H2199" s="10" t="s">
        <v>716</v>
      </c>
      <c r="I2199" s="10">
        <v>9</v>
      </c>
      <c r="J2199" s="33" t="s">
        <v>1647</v>
      </c>
      <c r="K2199" s="10" t="s">
        <v>306</v>
      </c>
      <c r="L2199" s="10" t="s">
        <v>137</v>
      </c>
      <c r="M2199" s="10" t="s">
        <v>1180</v>
      </c>
      <c r="N2199" s="10" t="s">
        <v>1130</v>
      </c>
    </row>
    <row r="2200" spans="1:14" ht="11" customHeight="1">
      <c r="A2200" s="4" t="s">
        <v>494</v>
      </c>
      <c r="B2200" s="4" t="s">
        <v>585</v>
      </c>
      <c r="C2200" s="5" t="s">
        <v>381</v>
      </c>
      <c r="D2200" s="6">
        <v>10</v>
      </c>
      <c r="E2200" s="5" t="s">
        <v>463</v>
      </c>
      <c r="F2200" s="64">
        <v>36740</v>
      </c>
      <c r="G2200" s="64">
        <v>43314</v>
      </c>
      <c r="H2200" s="5" t="s">
        <v>306</v>
      </c>
      <c r="I2200" s="5">
        <v>9</v>
      </c>
      <c r="J2200" s="5" t="s">
        <v>1660</v>
      </c>
      <c r="K2200" s="5" t="s">
        <v>306</v>
      </c>
      <c r="L2200" s="5" t="s">
        <v>137</v>
      </c>
      <c r="M2200" s="5" t="s">
        <v>1779</v>
      </c>
      <c r="N2200" s="5"/>
    </row>
    <row r="2201" spans="1:14" ht="11" customHeight="1">
      <c r="A2201" s="8" t="s">
        <v>494</v>
      </c>
      <c r="B2201" s="9" t="s">
        <v>585</v>
      </c>
      <c r="C2201" s="10" t="s">
        <v>381</v>
      </c>
      <c r="D2201" s="11">
        <v>10</v>
      </c>
      <c r="E2201" s="10" t="s">
        <v>463</v>
      </c>
      <c r="F2201" s="78">
        <v>40226</v>
      </c>
      <c r="G2201" s="78">
        <v>43513</v>
      </c>
      <c r="H2201" s="10" t="s">
        <v>716</v>
      </c>
      <c r="I2201" s="10">
        <v>9</v>
      </c>
      <c r="J2201" s="33" t="s">
        <v>1647</v>
      </c>
      <c r="K2201" s="10" t="s">
        <v>306</v>
      </c>
      <c r="L2201" s="10" t="s">
        <v>137</v>
      </c>
      <c r="M2201" s="10" t="s">
        <v>1180</v>
      </c>
      <c r="N2201" s="10" t="s">
        <v>1130</v>
      </c>
    </row>
    <row r="2202" spans="1:14" s="2" customFormat="1" ht="11" customHeight="1">
      <c r="A2202" s="4" t="s">
        <v>494</v>
      </c>
      <c r="B2202" s="4" t="s">
        <v>585</v>
      </c>
      <c r="C2202" s="5" t="s">
        <v>1811</v>
      </c>
      <c r="D2202" s="6">
        <v>4</v>
      </c>
      <c r="E2202" s="5" t="s">
        <v>463</v>
      </c>
      <c r="F2202" s="64">
        <v>41990</v>
      </c>
      <c r="G2202" s="64">
        <v>43086</v>
      </c>
      <c r="H2202" s="5" t="s">
        <v>716</v>
      </c>
      <c r="I2202" s="5">
        <v>10</v>
      </c>
      <c r="J2202" s="19" t="s">
        <v>1738</v>
      </c>
      <c r="K2202" s="5" t="s">
        <v>306</v>
      </c>
      <c r="L2202" s="5" t="s">
        <v>1812</v>
      </c>
      <c r="M2202" s="19" t="s">
        <v>1759</v>
      </c>
      <c r="N2202" s="5"/>
    </row>
    <row r="2203" spans="1:14" s="2" customFormat="1" ht="11" customHeight="1">
      <c r="A2203" s="8" t="s">
        <v>494</v>
      </c>
      <c r="B2203" s="9" t="s">
        <v>585</v>
      </c>
      <c r="C2203" s="10" t="s">
        <v>1811</v>
      </c>
      <c r="D2203" s="11">
        <v>6</v>
      </c>
      <c r="E2203" s="10" t="s">
        <v>463</v>
      </c>
      <c r="F2203" s="78">
        <v>41990</v>
      </c>
      <c r="G2203" s="78">
        <v>43086</v>
      </c>
      <c r="H2203" s="10" t="s">
        <v>716</v>
      </c>
      <c r="I2203" s="10">
        <v>10</v>
      </c>
      <c r="J2203" s="33" t="s">
        <v>1738</v>
      </c>
      <c r="K2203" s="10" t="s">
        <v>306</v>
      </c>
      <c r="L2203" s="10" t="s">
        <v>1812</v>
      </c>
      <c r="M2203" s="33" t="s">
        <v>1759</v>
      </c>
      <c r="N2203" s="10"/>
    </row>
    <row r="2204" spans="1:14" s="2" customFormat="1" ht="11" customHeight="1">
      <c r="A2204" s="4" t="s">
        <v>494</v>
      </c>
      <c r="B2204" s="4" t="s">
        <v>585</v>
      </c>
      <c r="C2204" s="5" t="s">
        <v>1811</v>
      </c>
      <c r="D2204" s="6">
        <v>8</v>
      </c>
      <c r="E2204" s="5" t="s">
        <v>463</v>
      </c>
      <c r="F2204" s="64">
        <v>41990</v>
      </c>
      <c r="G2204" s="64">
        <v>43086</v>
      </c>
      <c r="H2204" s="5" t="s">
        <v>716</v>
      </c>
      <c r="I2204" s="5">
        <v>10</v>
      </c>
      <c r="J2204" s="19" t="s">
        <v>1738</v>
      </c>
      <c r="K2204" s="5" t="s">
        <v>306</v>
      </c>
      <c r="L2204" s="5" t="s">
        <v>1812</v>
      </c>
      <c r="M2204" s="19" t="s">
        <v>1759</v>
      </c>
      <c r="N2204" s="5"/>
    </row>
    <row r="2205" spans="1:14" s="2" customFormat="1" ht="11" customHeight="1">
      <c r="A2205" s="8" t="s">
        <v>494</v>
      </c>
      <c r="B2205" s="9" t="s">
        <v>585</v>
      </c>
      <c r="C2205" s="10" t="s">
        <v>1811</v>
      </c>
      <c r="D2205" s="11">
        <v>10</v>
      </c>
      <c r="E2205" s="10" t="s">
        <v>463</v>
      </c>
      <c r="F2205" s="78">
        <v>41990</v>
      </c>
      <c r="G2205" s="78">
        <v>43086</v>
      </c>
      <c r="H2205" s="10" t="s">
        <v>716</v>
      </c>
      <c r="I2205" s="10">
        <v>10</v>
      </c>
      <c r="J2205" s="33" t="s">
        <v>1738</v>
      </c>
      <c r="K2205" s="10" t="s">
        <v>306</v>
      </c>
      <c r="L2205" s="10" t="s">
        <v>1812</v>
      </c>
      <c r="M2205" s="33" t="s">
        <v>1759</v>
      </c>
      <c r="N2205" s="10"/>
    </row>
    <row r="2206" spans="1:14" s="2" customFormat="1" ht="11" customHeight="1">
      <c r="A2206" s="4" t="s">
        <v>494</v>
      </c>
      <c r="B2206" s="4" t="s">
        <v>585</v>
      </c>
      <c r="C2206" s="5" t="s">
        <v>1813</v>
      </c>
      <c r="D2206" s="6">
        <v>4</v>
      </c>
      <c r="E2206" s="5" t="s">
        <v>463</v>
      </c>
      <c r="F2206" s="64">
        <v>41990</v>
      </c>
      <c r="G2206" s="64">
        <v>43086</v>
      </c>
      <c r="H2206" s="5" t="s">
        <v>716</v>
      </c>
      <c r="I2206" s="5">
        <v>10</v>
      </c>
      <c r="J2206" s="19" t="s">
        <v>1738</v>
      </c>
      <c r="K2206" s="5" t="s">
        <v>306</v>
      </c>
      <c r="L2206" s="5" t="s">
        <v>137</v>
      </c>
      <c r="M2206" s="19" t="s">
        <v>1759</v>
      </c>
      <c r="N2206" s="5"/>
    </row>
    <row r="2207" spans="1:14" s="2" customFormat="1" ht="11" customHeight="1">
      <c r="A2207" s="8" t="s">
        <v>494</v>
      </c>
      <c r="B2207" s="9" t="s">
        <v>585</v>
      </c>
      <c r="C2207" s="10" t="s">
        <v>1813</v>
      </c>
      <c r="D2207" s="11">
        <v>6</v>
      </c>
      <c r="E2207" s="10" t="s">
        <v>463</v>
      </c>
      <c r="F2207" s="78">
        <v>41990</v>
      </c>
      <c r="G2207" s="78">
        <v>43086</v>
      </c>
      <c r="H2207" s="10" t="s">
        <v>716</v>
      </c>
      <c r="I2207" s="10">
        <v>10</v>
      </c>
      <c r="J2207" s="33" t="s">
        <v>1738</v>
      </c>
      <c r="K2207" s="10" t="s">
        <v>306</v>
      </c>
      <c r="L2207" s="10" t="s">
        <v>137</v>
      </c>
      <c r="M2207" s="33" t="s">
        <v>1759</v>
      </c>
      <c r="N2207" s="45"/>
    </row>
    <row r="2208" spans="1:14" s="2" customFormat="1" ht="11" customHeight="1">
      <c r="A2208" s="4" t="s">
        <v>494</v>
      </c>
      <c r="B2208" s="4" t="s">
        <v>585</v>
      </c>
      <c r="C2208" s="5" t="s">
        <v>1813</v>
      </c>
      <c r="D2208" s="6">
        <v>8</v>
      </c>
      <c r="E2208" s="5" t="s">
        <v>463</v>
      </c>
      <c r="F2208" s="64">
        <v>41990</v>
      </c>
      <c r="G2208" s="64">
        <v>43086</v>
      </c>
      <c r="H2208" s="5" t="s">
        <v>716</v>
      </c>
      <c r="I2208" s="5">
        <v>10</v>
      </c>
      <c r="J2208" s="19" t="s">
        <v>1738</v>
      </c>
      <c r="K2208" s="5" t="s">
        <v>306</v>
      </c>
      <c r="L2208" s="5" t="s">
        <v>137</v>
      </c>
      <c r="M2208" s="19" t="s">
        <v>1759</v>
      </c>
      <c r="N2208" s="5"/>
    </row>
    <row r="2209" spans="1:33" s="2" customFormat="1" ht="11" customHeight="1">
      <c r="A2209" s="8" t="s">
        <v>494</v>
      </c>
      <c r="B2209" s="9" t="s">
        <v>585</v>
      </c>
      <c r="C2209" s="10" t="s">
        <v>1813</v>
      </c>
      <c r="D2209" s="11">
        <v>10</v>
      </c>
      <c r="E2209" s="10" t="s">
        <v>463</v>
      </c>
      <c r="F2209" s="78">
        <v>41990</v>
      </c>
      <c r="G2209" s="78">
        <v>43086</v>
      </c>
      <c r="H2209" s="10" t="s">
        <v>716</v>
      </c>
      <c r="I2209" s="10">
        <v>10</v>
      </c>
      <c r="J2209" s="33" t="s">
        <v>1738</v>
      </c>
      <c r="K2209" s="10" t="s">
        <v>306</v>
      </c>
      <c r="L2209" s="10" t="s">
        <v>137</v>
      </c>
      <c r="M2209" s="33" t="s">
        <v>1759</v>
      </c>
      <c r="N2209" s="45"/>
    </row>
    <row r="2210" spans="1:33" s="2" customFormat="1" ht="11" customHeight="1">
      <c r="A2210" s="4" t="s">
        <v>494</v>
      </c>
      <c r="B2210" s="4" t="s">
        <v>585</v>
      </c>
      <c r="C2210" s="13" t="s">
        <v>312</v>
      </c>
      <c r="D2210" s="6">
        <v>2.5</v>
      </c>
      <c r="E2210" s="5" t="s">
        <v>715</v>
      </c>
      <c r="F2210" s="64">
        <v>32874</v>
      </c>
      <c r="G2210" s="64">
        <v>43466</v>
      </c>
      <c r="H2210" s="5" t="s">
        <v>306</v>
      </c>
      <c r="I2210" s="5">
        <v>8</v>
      </c>
      <c r="J2210" s="5" t="s">
        <v>1303</v>
      </c>
      <c r="K2210" s="5" t="s">
        <v>716</v>
      </c>
      <c r="L2210" s="5" t="s">
        <v>281</v>
      </c>
      <c r="M2210" s="5" t="s">
        <v>1765</v>
      </c>
      <c r="N2210" s="5"/>
    </row>
    <row r="2211" spans="1:33" s="2" customFormat="1" ht="11" customHeight="1">
      <c r="A2211" s="8" t="s">
        <v>494</v>
      </c>
      <c r="B2211" s="9" t="s">
        <v>585</v>
      </c>
      <c r="C2211" s="10" t="s">
        <v>312</v>
      </c>
      <c r="D2211" s="11">
        <v>2.5</v>
      </c>
      <c r="E2211" s="10" t="s">
        <v>307</v>
      </c>
      <c r="F2211" s="78">
        <v>33949</v>
      </c>
      <c r="G2211" s="78">
        <v>43810</v>
      </c>
      <c r="H2211" s="10" t="s">
        <v>306</v>
      </c>
      <c r="I2211" s="10">
        <v>8</v>
      </c>
      <c r="J2211" s="10" t="s">
        <v>1303</v>
      </c>
      <c r="K2211" s="10" t="s">
        <v>716</v>
      </c>
      <c r="L2211" s="10" t="s">
        <v>703</v>
      </c>
      <c r="M2211" s="10" t="s">
        <v>1781</v>
      </c>
      <c r="N2211" s="45"/>
    </row>
    <row r="2212" spans="1:33" s="2" customFormat="1" ht="11" customHeight="1">
      <c r="A2212" s="4" t="s">
        <v>494</v>
      </c>
      <c r="B2212" s="4" t="s">
        <v>585</v>
      </c>
      <c r="C2212" s="13" t="s">
        <v>312</v>
      </c>
      <c r="D2212" s="6">
        <v>3</v>
      </c>
      <c r="E2212" s="5" t="s">
        <v>715</v>
      </c>
      <c r="F2212" s="64">
        <v>32874</v>
      </c>
      <c r="G2212" s="64">
        <v>43466</v>
      </c>
      <c r="H2212" s="5" t="s">
        <v>306</v>
      </c>
      <c r="I2212" s="5">
        <v>8</v>
      </c>
      <c r="J2212" s="5" t="s">
        <v>1303</v>
      </c>
      <c r="K2212" s="5" t="s">
        <v>716</v>
      </c>
      <c r="L2212" s="5" t="s">
        <v>281</v>
      </c>
      <c r="M2212" s="5" t="s">
        <v>1765</v>
      </c>
      <c r="N2212" s="5"/>
    </row>
    <row r="2213" spans="1:33" s="2" customFormat="1" ht="11" customHeight="1">
      <c r="A2213" s="8" t="s">
        <v>494</v>
      </c>
      <c r="B2213" s="9" t="s">
        <v>585</v>
      </c>
      <c r="C2213" s="10" t="s">
        <v>312</v>
      </c>
      <c r="D2213" s="11">
        <v>3</v>
      </c>
      <c r="E2213" s="10" t="s">
        <v>307</v>
      </c>
      <c r="F2213" s="78">
        <v>33949</v>
      </c>
      <c r="G2213" s="78">
        <v>43810</v>
      </c>
      <c r="H2213" s="10" t="s">
        <v>306</v>
      </c>
      <c r="I2213" s="10">
        <v>8</v>
      </c>
      <c r="J2213" s="10" t="s">
        <v>1303</v>
      </c>
      <c r="K2213" s="10" t="s">
        <v>716</v>
      </c>
      <c r="L2213" s="10" t="s">
        <v>703</v>
      </c>
      <c r="M2213" s="10" t="s">
        <v>1781</v>
      </c>
      <c r="N2213" s="45"/>
    </row>
    <row r="2214" spans="1:33" s="2" customFormat="1" ht="11" customHeight="1">
      <c r="A2214" s="4" t="s">
        <v>494</v>
      </c>
      <c r="B2214" s="4" t="s">
        <v>585</v>
      </c>
      <c r="C2214" s="13" t="s">
        <v>312</v>
      </c>
      <c r="D2214" s="6">
        <v>4</v>
      </c>
      <c r="E2214" s="5" t="s">
        <v>715</v>
      </c>
      <c r="F2214" s="64">
        <v>32667</v>
      </c>
      <c r="G2214" s="64">
        <v>43624</v>
      </c>
      <c r="H2214" s="5" t="s">
        <v>306</v>
      </c>
      <c r="I2214" s="5">
        <v>8</v>
      </c>
      <c r="J2214" s="5" t="s">
        <v>1304</v>
      </c>
      <c r="K2214" s="5" t="s">
        <v>716</v>
      </c>
      <c r="L2214" s="5" t="s">
        <v>281</v>
      </c>
      <c r="M2214" s="5" t="s">
        <v>1770</v>
      </c>
      <c r="N2214" s="5"/>
    </row>
    <row r="2215" spans="1:33" s="2" customFormat="1" ht="11" customHeight="1">
      <c r="A2215" s="8" t="s">
        <v>494</v>
      </c>
      <c r="B2215" s="9" t="s">
        <v>585</v>
      </c>
      <c r="C2215" s="10" t="s">
        <v>312</v>
      </c>
      <c r="D2215" s="11">
        <v>4</v>
      </c>
      <c r="E2215" s="10" t="s">
        <v>307</v>
      </c>
      <c r="F2215" s="78">
        <v>33949</v>
      </c>
      <c r="G2215" s="78">
        <v>43810</v>
      </c>
      <c r="H2215" s="10" t="s">
        <v>306</v>
      </c>
      <c r="I2215" s="10">
        <v>8</v>
      </c>
      <c r="J2215" s="10" t="s">
        <v>1304</v>
      </c>
      <c r="K2215" s="10" t="s">
        <v>716</v>
      </c>
      <c r="L2215" s="10" t="s">
        <v>703</v>
      </c>
      <c r="M2215" s="10" t="s">
        <v>1765</v>
      </c>
      <c r="N2215" s="45"/>
    </row>
    <row r="2216" spans="1:33" s="2" customFormat="1" ht="11" customHeight="1">
      <c r="A2216" s="4" t="s">
        <v>494</v>
      </c>
      <c r="B2216" s="4" t="s">
        <v>585</v>
      </c>
      <c r="C2216" s="13" t="s">
        <v>312</v>
      </c>
      <c r="D2216" s="6">
        <v>6</v>
      </c>
      <c r="E2216" s="5" t="s">
        <v>715</v>
      </c>
      <c r="F2216" s="64">
        <v>32667</v>
      </c>
      <c r="G2216" s="78">
        <v>43624</v>
      </c>
      <c r="H2216" s="5" t="s">
        <v>306</v>
      </c>
      <c r="I2216" s="5">
        <v>8</v>
      </c>
      <c r="J2216" s="5" t="s">
        <v>1304</v>
      </c>
      <c r="K2216" s="5" t="s">
        <v>716</v>
      </c>
      <c r="L2216" s="47" t="s">
        <v>281</v>
      </c>
      <c r="M2216" s="5" t="s">
        <v>1765</v>
      </c>
      <c r="N2216" s="5"/>
    </row>
    <row r="2217" spans="1:33" s="2" customFormat="1" ht="11" customHeight="1">
      <c r="A2217" s="8" t="s">
        <v>494</v>
      </c>
      <c r="B2217" s="9" t="s">
        <v>585</v>
      </c>
      <c r="C2217" s="10" t="s">
        <v>312</v>
      </c>
      <c r="D2217" s="11">
        <v>6</v>
      </c>
      <c r="E2217" s="10" t="s">
        <v>307</v>
      </c>
      <c r="F2217" s="78">
        <v>33949</v>
      </c>
      <c r="G2217" s="78">
        <v>43810</v>
      </c>
      <c r="H2217" s="10" t="s">
        <v>306</v>
      </c>
      <c r="I2217" s="10">
        <v>8</v>
      </c>
      <c r="J2217" s="10" t="s">
        <v>1304</v>
      </c>
      <c r="K2217" s="10" t="s">
        <v>716</v>
      </c>
      <c r="L2217" s="48" t="s">
        <v>703</v>
      </c>
      <c r="M2217" s="10" t="s">
        <v>1781</v>
      </c>
      <c r="N2217" s="10"/>
    </row>
    <row r="2218" spans="1:33" s="2" customFormat="1" ht="11" customHeight="1">
      <c r="A2218" s="4" t="s">
        <v>494</v>
      </c>
      <c r="B2218" s="4" t="s">
        <v>585</v>
      </c>
      <c r="C2218" s="13" t="s">
        <v>312</v>
      </c>
      <c r="D2218" s="6">
        <v>8</v>
      </c>
      <c r="E2218" s="5" t="s">
        <v>715</v>
      </c>
      <c r="F2218" s="64">
        <v>32667</v>
      </c>
      <c r="G2218" s="78">
        <v>43624</v>
      </c>
      <c r="H2218" s="5" t="s">
        <v>306</v>
      </c>
      <c r="I2218" s="5">
        <v>8</v>
      </c>
      <c r="J2218" s="5" t="s">
        <v>1305</v>
      </c>
      <c r="K2218" s="5" t="s">
        <v>716</v>
      </c>
      <c r="L2218" s="5" t="s">
        <v>281</v>
      </c>
      <c r="M2218" s="5" t="s">
        <v>1770</v>
      </c>
      <c r="N2218" s="5"/>
    </row>
    <row r="2219" spans="1:33" s="2" customFormat="1" ht="11" customHeight="1">
      <c r="A2219" s="8" t="s">
        <v>494</v>
      </c>
      <c r="B2219" s="9" t="s">
        <v>585</v>
      </c>
      <c r="C2219" s="10" t="s">
        <v>312</v>
      </c>
      <c r="D2219" s="11">
        <v>8</v>
      </c>
      <c r="E2219" s="10" t="s">
        <v>307</v>
      </c>
      <c r="F2219" s="78">
        <v>33949</v>
      </c>
      <c r="G2219" s="78">
        <v>43810</v>
      </c>
      <c r="H2219" s="10" t="s">
        <v>306</v>
      </c>
      <c r="I2219" s="10">
        <v>8</v>
      </c>
      <c r="J2219" s="10" t="s">
        <v>1305</v>
      </c>
      <c r="K2219" s="10" t="s">
        <v>716</v>
      </c>
      <c r="L2219" s="10" t="s">
        <v>703</v>
      </c>
      <c r="M2219" s="10" t="s">
        <v>1765</v>
      </c>
      <c r="N2219" s="10"/>
    </row>
    <row r="2220" spans="1:33" s="2" customFormat="1" ht="11" customHeight="1">
      <c r="A2220" s="4" t="s">
        <v>494</v>
      </c>
      <c r="B2220" s="4" t="s">
        <v>585</v>
      </c>
      <c r="C2220" s="5" t="s">
        <v>312</v>
      </c>
      <c r="D2220" s="6">
        <v>10</v>
      </c>
      <c r="E2220" s="5" t="s">
        <v>715</v>
      </c>
      <c r="F2220" s="64">
        <v>33046</v>
      </c>
      <c r="G2220" s="78">
        <v>44004</v>
      </c>
      <c r="H2220" s="5" t="s">
        <v>306</v>
      </c>
      <c r="I2220" s="5">
        <v>8</v>
      </c>
      <c r="J2220" s="5" t="s">
        <v>1305</v>
      </c>
      <c r="K2220" s="5" t="s">
        <v>716</v>
      </c>
      <c r="L2220" s="5" t="s">
        <v>281</v>
      </c>
      <c r="M2220" s="5" t="s">
        <v>1765</v>
      </c>
      <c r="N2220" s="5"/>
    </row>
    <row r="2221" spans="1:33" s="2" customFormat="1" ht="11" customHeight="1">
      <c r="A2221" s="8" t="s">
        <v>494</v>
      </c>
      <c r="B2221" s="9" t="s">
        <v>585</v>
      </c>
      <c r="C2221" s="10" t="s">
        <v>789</v>
      </c>
      <c r="D2221" s="11">
        <v>2</v>
      </c>
      <c r="E2221" s="10" t="s">
        <v>715</v>
      </c>
      <c r="F2221" s="78">
        <v>38490</v>
      </c>
      <c r="G2221" s="78">
        <v>43969</v>
      </c>
      <c r="H2221" s="10" t="s">
        <v>306</v>
      </c>
      <c r="I2221" s="10">
        <v>9</v>
      </c>
      <c r="J2221" s="10" t="s">
        <v>77</v>
      </c>
      <c r="K2221" s="10" t="s">
        <v>306</v>
      </c>
      <c r="L2221" s="10" t="s">
        <v>472</v>
      </c>
      <c r="M2221" s="10" t="s">
        <v>1779</v>
      </c>
      <c r="N2221" s="10"/>
    </row>
    <row r="2222" spans="1:33" ht="11" customHeight="1">
      <c r="A2222" s="4" t="s">
        <v>494</v>
      </c>
      <c r="B2222" s="4" t="s">
        <v>585</v>
      </c>
      <c r="C2222" s="5" t="s">
        <v>789</v>
      </c>
      <c r="D2222" s="6">
        <v>2</v>
      </c>
      <c r="E2222" s="5" t="s">
        <v>307</v>
      </c>
      <c r="F2222" s="64">
        <v>38524</v>
      </c>
      <c r="G2222" s="78">
        <v>44003</v>
      </c>
      <c r="H2222" s="5" t="s">
        <v>306</v>
      </c>
      <c r="I2222" s="5">
        <v>9</v>
      </c>
      <c r="J2222" s="5" t="s">
        <v>77</v>
      </c>
      <c r="K2222" s="5" t="s">
        <v>306</v>
      </c>
      <c r="L2222" s="5" t="s">
        <v>369</v>
      </c>
      <c r="M2222" s="5" t="s">
        <v>1779</v>
      </c>
      <c r="N2222" s="5"/>
      <c r="O2222" s="24"/>
      <c r="P2222" s="2"/>
      <c r="Q2222" s="2"/>
      <c r="R2222" s="2"/>
      <c r="S2222" s="2"/>
      <c r="T2222" s="2"/>
      <c r="U2222" s="2"/>
      <c r="V2222" s="2"/>
      <c r="W2222" s="2"/>
      <c r="X2222" s="2"/>
      <c r="Y2222" s="2"/>
      <c r="Z2222" s="2"/>
      <c r="AA2222" s="2"/>
      <c r="AB2222" s="2"/>
      <c r="AC2222" s="2"/>
      <c r="AD2222" s="2"/>
      <c r="AE2222" s="2"/>
      <c r="AF2222" s="2"/>
      <c r="AG2222" s="21"/>
    </row>
    <row r="2223" spans="1:33" ht="11" customHeight="1">
      <c r="A2223" s="8" t="s">
        <v>494</v>
      </c>
      <c r="B2223" s="9" t="s">
        <v>585</v>
      </c>
      <c r="C2223" s="10" t="s">
        <v>738</v>
      </c>
      <c r="D2223" s="11">
        <v>2</v>
      </c>
      <c r="E2223" s="10" t="s">
        <v>715</v>
      </c>
      <c r="F2223" s="78">
        <v>38490</v>
      </c>
      <c r="G2223" s="78">
        <v>43969</v>
      </c>
      <c r="H2223" s="10" t="s">
        <v>306</v>
      </c>
      <c r="I2223" s="10">
        <v>9</v>
      </c>
      <c r="J2223" s="10" t="s">
        <v>1733</v>
      </c>
      <c r="K2223" s="10" t="s">
        <v>306</v>
      </c>
      <c r="L2223" s="10" t="s">
        <v>472</v>
      </c>
      <c r="M2223" s="10" t="s">
        <v>1779</v>
      </c>
      <c r="N2223" s="10"/>
      <c r="O2223" s="24"/>
      <c r="P2223" s="2"/>
      <c r="Q2223" s="2"/>
      <c r="R2223" s="2"/>
      <c r="S2223" s="2"/>
      <c r="T2223" s="2"/>
      <c r="U2223" s="2"/>
      <c r="V2223" s="2"/>
      <c r="W2223" s="2"/>
      <c r="X2223" s="2"/>
      <c r="Y2223" s="2"/>
      <c r="Z2223" s="2"/>
      <c r="AA2223" s="2"/>
      <c r="AB2223" s="2"/>
      <c r="AC2223" s="2"/>
      <c r="AD2223" s="2"/>
      <c r="AE2223" s="2"/>
      <c r="AF2223" s="2"/>
      <c r="AG2223" s="21"/>
    </row>
    <row r="2224" spans="1:33" ht="11" customHeight="1">
      <c r="A2224" s="4" t="s">
        <v>494</v>
      </c>
      <c r="B2224" s="4" t="s">
        <v>585</v>
      </c>
      <c r="C2224" s="5" t="s">
        <v>738</v>
      </c>
      <c r="D2224" s="6">
        <v>2</v>
      </c>
      <c r="E2224" s="5" t="s">
        <v>307</v>
      </c>
      <c r="F2224" s="64">
        <v>38524</v>
      </c>
      <c r="G2224" s="78">
        <v>44003</v>
      </c>
      <c r="H2224" s="5" t="s">
        <v>306</v>
      </c>
      <c r="I2224" s="5">
        <v>9</v>
      </c>
      <c r="J2224" s="5" t="s">
        <v>1733</v>
      </c>
      <c r="K2224" s="5" t="s">
        <v>306</v>
      </c>
      <c r="L2224" s="5" t="s">
        <v>369</v>
      </c>
      <c r="M2224" s="5" t="s">
        <v>1779</v>
      </c>
      <c r="N2224" s="5"/>
      <c r="O2224" s="24"/>
      <c r="P2224" s="2"/>
      <c r="Q2224" s="2"/>
      <c r="R2224" s="2"/>
      <c r="S2224" s="2"/>
      <c r="T2224" s="2"/>
      <c r="U2224" s="2"/>
      <c r="V2224" s="2"/>
      <c r="W2224" s="2"/>
      <c r="X2224" s="2"/>
      <c r="Y2224" s="2"/>
      <c r="Z2224" s="2"/>
      <c r="AA2224" s="2"/>
      <c r="AB2224" s="2"/>
      <c r="AC2224" s="2"/>
      <c r="AD2224" s="2"/>
      <c r="AE2224" s="2"/>
      <c r="AF2224" s="2"/>
      <c r="AG2224" s="21"/>
    </row>
    <row r="2225" spans="1:48" ht="11" customHeight="1">
      <c r="A2225" s="8" t="s">
        <v>494</v>
      </c>
      <c r="B2225" s="9" t="s">
        <v>585</v>
      </c>
      <c r="C2225" s="16" t="s">
        <v>494</v>
      </c>
      <c r="D2225" s="11">
        <v>2.5</v>
      </c>
      <c r="E2225" s="10" t="s">
        <v>715</v>
      </c>
      <c r="F2225" s="78">
        <v>30379</v>
      </c>
      <c r="G2225" s="78">
        <v>43528</v>
      </c>
      <c r="H2225" s="10" t="s">
        <v>306</v>
      </c>
      <c r="I2225" s="10">
        <v>7</v>
      </c>
      <c r="J2225" s="10" t="s">
        <v>1306</v>
      </c>
      <c r="K2225" s="10" t="s">
        <v>716</v>
      </c>
      <c r="L2225" s="10" t="s">
        <v>527</v>
      </c>
      <c r="M2225" s="10" t="s">
        <v>1764</v>
      </c>
      <c r="N2225" s="10"/>
      <c r="O2225" s="24"/>
      <c r="P2225" s="2"/>
      <c r="Q2225" s="2"/>
      <c r="R2225" s="2"/>
      <c r="S2225" s="2"/>
      <c r="T2225" s="2"/>
      <c r="U2225" s="2"/>
      <c r="V2225" s="2"/>
      <c r="W2225" s="2"/>
      <c r="X2225" s="2"/>
      <c r="Y2225" s="2"/>
      <c r="Z2225" s="2"/>
      <c r="AA2225" s="2"/>
      <c r="AB2225" s="2"/>
      <c r="AC2225" s="2"/>
      <c r="AD2225" s="2"/>
      <c r="AE2225" s="2"/>
      <c r="AF2225" s="2"/>
      <c r="AG2225" s="21"/>
    </row>
    <row r="2226" spans="1:48" ht="11" customHeight="1">
      <c r="A2226" s="4" t="s">
        <v>494</v>
      </c>
      <c r="B2226" s="4" t="s">
        <v>585</v>
      </c>
      <c r="C2226" s="13" t="s">
        <v>494</v>
      </c>
      <c r="D2226" s="6">
        <v>3</v>
      </c>
      <c r="E2226" s="5" t="s">
        <v>715</v>
      </c>
      <c r="F2226" s="64">
        <v>30379</v>
      </c>
      <c r="G2226" s="78">
        <v>43528</v>
      </c>
      <c r="H2226" s="5" t="s">
        <v>306</v>
      </c>
      <c r="I2226" s="5">
        <v>7</v>
      </c>
      <c r="J2226" s="5" t="s">
        <v>1306</v>
      </c>
      <c r="K2226" s="5" t="s">
        <v>716</v>
      </c>
      <c r="L2226" s="5" t="s">
        <v>527</v>
      </c>
      <c r="M2226" s="5" t="s">
        <v>1764</v>
      </c>
      <c r="N2226" s="5"/>
      <c r="O2226" s="24"/>
      <c r="P2226" s="2"/>
      <c r="Q2226" s="2"/>
      <c r="R2226" s="2"/>
      <c r="S2226" s="2"/>
      <c r="T2226" s="2"/>
      <c r="U2226" s="2"/>
      <c r="V2226" s="2"/>
      <c r="W2226" s="2"/>
      <c r="X2226" s="2"/>
      <c r="Y2226" s="2"/>
      <c r="Z2226" s="2"/>
      <c r="AA2226" s="2"/>
      <c r="AB2226" s="2"/>
      <c r="AC2226" s="2"/>
      <c r="AD2226" s="2"/>
      <c r="AE2226" s="2"/>
      <c r="AF2226" s="2"/>
      <c r="AG2226" s="21"/>
    </row>
    <row r="2227" spans="1:48" ht="11" customHeight="1">
      <c r="A2227" s="8" t="s">
        <v>494</v>
      </c>
      <c r="B2227" s="9" t="s">
        <v>585</v>
      </c>
      <c r="C2227" s="16" t="s">
        <v>494</v>
      </c>
      <c r="D2227" s="11">
        <v>4</v>
      </c>
      <c r="E2227" s="10" t="s">
        <v>715</v>
      </c>
      <c r="F2227" s="78">
        <v>30819</v>
      </c>
      <c r="G2227" s="78">
        <v>43968</v>
      </c>
      <c r="H2227" s="10" t="s">
        <v>306</v>
      </c>
      <c r="I2227" s="10">
        <v>7</v>
      </c>
      <c r="J2227" s="10" t="s">
        <v>1306</v>
      </c>
      <c r="K2227" s="10" t="s">
        <v>716</v>
      </c>
      <c r="L2227" s="10" t="s">
        <v>527</v>
      </c>
      <c r="M2227" s="10" t="s">
        <v>1765</v>
      </c>
      <c r="N2227" s="10"/>
      <c r="O2227" s="24"/>
      <c r="P2227" s="2"/>
      <c r="Q2227" s="2"/>
      <c r="R2227" s="2"/>
      <c r="S2227" s="2"/>
      <c r="T2227" s="2"/>
      <c r="U2227" s="2"/>
      <c r="V2227" s="2"/>
      <c r="W2227" s="2"/>
      <c r="X2227" s="2"/>
      <c r="Y2227" s="2"/>
      <c r="Z2227" s="2"/>
      <c r="AA2227" s="2"/>
      <c r="AB2227" s="2"/>
      <c r="AC2227" s="2"/>
      <c r="AD2227" s="2"/>
      <c r="AE2227" s="2"/>
      <c r="AF2227" s="2"/>
      <c r="AG2227" s="21"/>
    </row>
    <row r="2228" spans="1:48" ht="11" customHeight="1">
      <c r="A2228" s="4" t="s">
        <v>494</v>
      </c>
      <c r="B2228" s="4" t="s">
        <v>585</v>
      </c>
      <c r="C2228" s="13" t="s">
        <v>494</v>
      </c>
      <c r="D2228" s="6">
        <v>6</v>
      </c>
      <c r="E2228" s="5" t="s">
        <v>715</v>
      </c>
      <c r="F2228" s="64">
        <v>30834</v>
      </c>
      <c r="G2228" s="78">
        <v>43982</v>
      </c>
      <c r="H2228" s="5" t="s">
        <v>306</v>
      </c>
      <c r="I2228" s="5">
        <v>7</v>
      </c>
      <c r="J2228" s="5" t="s">
        <v>1306</v>
      </c>
      <c r="K2228" s="5" t="s">
        <v>716</v>
      </c>
      <c r="L2228" s="5" t="s">
        <v>527</v>
      </c>
      <c r="M2228" s="5" t="s">
        <v>1765</v>
      </c>
      <c r="N2228" s="5"/>
      <c r="O2228" s="24"/>
      <c r="P2228" s="2"/>
      <c r="Q2228" s="2"/>
      <c r="R2228" s="2"/>
      <c r="S2228" s="2"/>
      <c r="T2228" s="2"/>
      <c r="U2228" s="2"/>
      <c r="V2228" s="2"/>
      <c r="W2228" s="2"/>
      <c r="X2228" s="2"/>
      <c r="Y2228" s="2"/>
      <c r="Z2228" s="2"/>
      <c r="AA2228" s="2"/>
      <c r="AB2228" s="2"/>
      <c r="AC2228" s="2"/>
      <c r="AD2228" s="2"/>
      <c r="AE2228" s="2"/>
      <c r="AF2228" s="2"/>
      <c r="AG2228" s="21"/>
    </row>
    <row r="2229" spans="1:48" ht="11" customHeight="1">
      <c r="A2229" s="43" t="s">
        <v>1210</v>
      </c>
      <c r="B2229" s="44" t="s">
        <v>540</v>
      </c>
      <c r="C2229" s="31" t="s">
        <v>1548</v>
      </c>
      <c r="D2229" s="32">
        <v>2.5</v>
      </c>
      <c r="E2229" s="33" t="s">
        <v>715</v>
      </c>
      <c r="F2229" s="78">
        <v>42454</v>
      </c>
      <c r="G2229" s="77">
        <v>43549</v>
      </c>
      <c r="H2229" s="33" t="s">
        <v>716</v>
      </c>
      <c r="I2229" s="33">
        <v>10</v>
      </c>
      <c r="J2229" s="33" t="s">
        <v>375</v>
      </c>
      <c r="K2229" s="33" t="s">
        <v>306</v>
      </c>
      <c r="L2229" s="33" t="s">
        <v>1549</v>
      </c>
      <c r="M2229" s="33" t="s">
        <v>1759</v>
      </c>
      <c r="N2229" s="33"/>
      <c r="O2229" s="24"/>
      <c r="P2229" s="2"/>
      <c r="Q2229" s="2"/>
      <c r="R2229" s="2"/>
      <c r="S2229" s="2"/>
      <c r="T2229" s="2"/>
      <c r="U2229" s="2"/>
      <c r="V2229" s="2"/>
      <c r="W2229" s="2"/>
      <c r="X2229" s="2"/>
      <c r="Y2229" s="2"/>
      <c r="Z2229" s="2"/>
      <c r="AA2229" s="2"/>
      <c r="AB2229" s="2"/>
      <c r="AC2229" s="2"/>
      <c r="AD2229" s="2"/>
      <c r="AE2229" s="2"/>
      <c r="AF2229" s="2"/>
      <c r="AG2229" s="21"/>
    </row>
    <row r="2230" spans="1:48" ht="11" customHeight="1">
      <c r="A2230" s="28" t="s">
        <v>1210</v>
      </c>
      <c r="B2230" s="28" t="s">
        <v>540</v>
      </c>
      <c r="C2230" s="34" t="s">
        <v>1548</v>
      </c>
      <c r="D2230" s="35">
        <v>2.5</v>
      </c>
      <c r="E2230" s="19" t="s">
        <v>307</v>
      </c>
      <c r="F2230" s="64">
        <v>42454</v>
      </c>
      <c r="G2230" s="77">
        <v>43549</v>
      </c>
      <c r="H2230" s="19" t="s">
        <v>716</v>
      </c>
      <c r="I2230" s="19">
        <v>10</v>
      </c>
      <c r="J2230" s="19" t="s">
        <v>375</v>
      </c>
      <c r="K2230" s="19" t="s">
        <v>306</v>
      </c>
      <c r="L2230" s="19" t="s">
        <v>1550</v>
      </c>
      <c r="M2230" s="19" t="s">
        <v>1759</v>
      </c>
      <c r="O2230" s="24"/>
      <c r="P2230" s="2"/>
      <c r="Q2230" s="2"/>
      <c r="R2230" s="2"/>
      <c r="S2230" s="2"/>
      <c r="T2230" s="2"/>
      <c r="U2230" s="2"/>
      <c r="V2230" s="2"/>
      <c r="W2230" s="2"/>
      <c r="X2230" s="2"/>
      <c r="Y2230" s="2"/>
      <c r="Z2230" s="2"/>
      <c r="AA2230" s="2"/>
      <c r="AB2230" s="2"/>
      <c r="AC2230" s="2"/>
      <c r="AD2230" s="2"/>
      <c r="AE2230" s="2"/>
      <c r="AF2230" s="2"/>
      <c r="AG2230" s="21"/>
    </row>
    <row r="2231" spans="1:48" ht="11" customHeight="1">
      <c r="A2231" s="43" t="s">
        <v>1210</v>
      </c>
      <c r="B2231" s="44" t="s">
        <v>540</v>
      </c>
      <c r="C2231" s="31" t="s">
        <v>1548</v>
      </c>
      <c r="D2231" s="32">
        <v>3</v>
      </c>
      <c r="E2231" s="33" t="s">
        <v>715</v>
      </c>
      <c r="F2231" s="78">
        <v>42454</v>
      </c>
      <c r="G2231" s="77">
        <v>43549</v>
      </c>
      <c r="H2231" s="33" t="s">
        <v>716</v>
      </c>
      <c r="I2231" s="33">
        <v>10</v>
      </c>
      <c r="J2231" s="33" t="s">
        <v>375</v>
      </c>
      <c r="K2231" s="33" t="s">
        <v>306</v>
      </c>
      <c r="L2231" s="33" t="s">
        <v>1549</v>
      </c>
      <c r="M2231" s="33" t="s">
        <v>1759</v>
      </c>
      <c r="N2231" s="33"/>
      <c r="O2231" s="24"/>
      <c r="P2231" s="2"/>
      <c r="Q2231" s="2"/>
      <c r="R2231" s="2"/>
      <c r="S2231" s="2"/>
      <c r="T2231" s="2"/>
      <c r="U2231" s="2"/>
      <c r="V2231" s="2"/>
      <c r="W2231" s="2"/>
      <c r="X2231" s="2"/>
      <c r="Y2231" s="2"/>
      <c r="Z2231" s="2"/>
      <c r="AA2231" s="2"/>
      <c r="AB2231" s="2"/>
      <c r="AC2231" s="2"/>
      <c r="AD2231" s="2"/>
      <c r="AE2231" s="2"/>
      <c r="AF2231" s="2"/>
      <c r="AG2231" s="21"/>
    </row>
    <row r="2232" spans="1:48" s="2" customFormat="1" ht="11" customHeight="1">
      <c r="A2232" s="28" t="s">
        <v>1210</v>
      </c>
      <c r="B2232" s="28" t="s">
        <v>540</v>
      </c>
      <c r="C2232" s="34" t="s">
        <v>1548</v>
      </c>
      <c r="D2232" s="35">
        <v>3</v>
      </c>
      <c r="E2232" s="19" t="s">
        <v>307</v>
      </c>
      <c r="F2232" s="64">
        <v>42454</v>
      </c>
      <c r="G2232" s="77">
        <v>43549</v>
      </c>
      <c r="H2232" s="19" t="s">
        <v>716</v>
      </c>
      <c r="I2232" s="19">
        <v>10</v>
      </c>
      <c r="J2232" s="19" t="s">
        <v>375</v>
      </c>
      <c r="K2232" s="19" t="s">
        <v>306</v>
      </c>
      <c r="L2232" s="19" t="s">
        <v>1550</v>
      </c>
      <c r="M2232" s="19" t="s">
        <v>1759</v>
      </c>
      <c r="N2232" s="19"/>
    </row>
    <row r="2233" spans="1:48" s="2" customFormat="1" ht="11" customHeight="1">
      <c r="A2233" s="8" t="s">
        <v>1210</v>
      </c>
      <c r="B2233" s="9" t="s">
        <v>540</v>
      </c>
      <c r="C2233" s="16" t="s">
        <v>1548</v>
      </c>
      <c r="D2233" s="11">
        <v>4</v>
      </c>
      <c r="E2233" s="10" t="s">
        <v>715</v>
      </c>
      <c r="F2233" s="78">
        <v>42454</v>
      </c>
      <c r="G2233" s="77">
        <v>43549</v>
      </c>
      <c r="H2233" s="10" t="s">
        <v>716</v>
      </c>
      <c r="I2233" s="10">
        <v>10</v>
      </c>
      <c r="J2233" s="10" t="s">
        <v>375</v>
      </c>
      <c r="K2233" s="10" t="s">
        <v>306</v>
      </c>
      <c r="L2233" s="10" t="s">
        <v>1549</v>
      </c>
      <c r="M2233" s="33" t="s">
        <v>1759</v>
      </c>
      <c r="N2233" s="10"/>
    </row>
    <row r="2234" spans="1:48" s="2" customFormat="1" ht="11" customHeight="1">
      <c r="A2234" s="4" t="s">
        <v>1210</v>
      </c>
      <c r="B2234" s="4" t="s">
        <v>540</v>
      </c>
      <c r="C2234" s="13" t="s">
        <v>1548</v>
      </c>
      <c r="D2234" s="6">
        <v>4</v>
      </c>
      <c r="E2234" s="5" t="s">
        <v>307</v>
      </c>
      <c r="F2234" s="64">
        <v>42454</v>
      </c>
      <c r="G2234" s="77">
        <v>43549</v>
      </c>
      <c r="H2234" s="5" t="s">
        <v>716</v>
      </c>
      <c r="I2234" s="5">
        <v>10</v>
      </c>
      <c r="J2234" s="5" t="s">
        <v>375</v>
      </c>
      <c r="K2234" s="5" t="s">
        <v>306</v>
      </c>
      <c r="L2234" s="5" t="s">
        <v>1550</v>
      </c>
      <c r="M2234" s="19" t="s">
        <v>1759</v>
      </c>
      <c r="N2234" s="5"/>
    </row>
    <row r="2235" spans="1:48" ht="11" customHeight="1">
      <c r="A2235" s="26" t="s">
        <v>1210</v>
      </c>
      <c r="B2235" s="33" t="s">
        <v>540</v>
      </c>
      <c r="C2235" s="33" t="s">
        <v>1548</v>
      </c>
      <c r="D2235" s="33">
        <v>6</v>
      </c>
      <c r="E2235" s="33" t="s">
        <v>715</v>
      </c>
      <c r="F2235" s="78">
        <v>42454</v>
      </c>
      <c r="G2235" s="77">
        <v>43549</v>
      </c>
      <c r="H2235" s="33" t="s">
        <v>716</v>
      </c>
      <c r="I2235" s="33">
        <v>10</v>
      </c>
      <c r="J2235" s="33" t="s">
        <v>375</v>
      </c>
      <c r="K2235" s="33" t="s">
        <v>306</v>
      </c>
      <c r="L2235" s="33" t="s">
        <v>1549</v>
      </c>
      <c r="M2235" s="33" t="s">
        <v>1759</v>
      </c>
      <c r="N2235" s="33"/>
      <c r="O2235" s="24"/>
      <c r="P2235" s="2"/>
      <c r="Q2235" s="2"/>
      <c r="R2235" s="2"/>
      <c r="S2235" s="2"/>
      <c r="T2235" s="2"/>
      <c r="U2235" s="2"/>
      <c r="V2235" s="2"/>
      <c r="W2235" s="2"/>
      <c r="X2235" s="2"/>
      <c r="Y2235" s="2"/>
      <c r="Z2235" s="2"/>
      <c r="AA2235" s="2"/>
      <c r="AB2235" s="2"/>
      <c r="AC2235" s="2"/>
      <c r="AD2235" s="2"/>
      <c r="AE2235" s="2"/>
      <c r="AF2235" s="2"/>
      <c r="AG2235" s="2"/>
      <c r="AH2235" s="2"/>
      <c r="AI2235" s="2"/>
      <c r="AJ2235" s="2"/>
      <c r="AK2235" s="2"/>
      <c r="AL2235" s="2"/>
      <c r="AM2235" s="2"/>
      <c r="AN2235" s="2"/>
      <c r="AO2235" s="2"/>
      <c r="AP2235" s="2"/>
      <c r="AQ2235" s="2"/>
      <c r="AR2235" s="2"/>
      <c r="AS2235" s="2"/>
      <c r="AT2235" s="2"/>
      <c r="AU2235" s="2"/>
      <c r="AV2235" s="2"/>
    </row>
    <row r="2236" spans="1:48" s="2" customFormat="1" ht="11" customHeight="1">
      <c r="A2236" s="19" t="s">
        <v>1210</v>
      </c>
      <c r="B2236" s="19" t="s">
        <v>540</v>
      </c>
      <c r="C2236" s="19" t="s">
        <v>1548</v>
      </c>
      <c r="D2236" s="19">
        <v>6</v>
      </c>
      <c r="E2236" s="19" t="s">
        <v>307</v>
      </c>
      <c r="F2236" s="64">
        <v>42454</v>
      </c>
      <c r="G2236" s="77">
        <v>43549</v>
      </c>
      <c r="H2236" s="19" t="s">
        <v>716</v>
      </c>
      <c r="I2236" s="19">
        <v>10</v>
      </c>
      <c r="J2236" s="19" t="s">
        <v>375</v>
      </c>
      <c r="K2236" s="19" t="s">
        <v>306</v>
      </c>
      <c r="L2236" s="19" t="s">
        <v>1550</v>
      </c>
      <c r="M2236" s="19" t="s">
        <v>1759</v>
      </c>
      <c r="N2236" s="19"/>
    </row>
    <row r="2237" spans="1:48" s="2" customFormat="1" ht="11" customHeight="1">
      <c r="A2237" s="15" t="s">
        <v>1210</v>
      </c>
      <c r="B2237" s="16" t="s">
        <v>540</v>
      </c>
      <c r="C2237" s="16" t="s">
        <v>1548</v>
      </c>
      <c r="D2237" s="16">
        <v>8</v>
      </c>
      <c r="E2237" s="16" t="s">
        <v>715</v>
      </c>
      <c r="F2237" s="78">
        <v>42454</v>
      </c>
      <c r="G2237" s="77">
        <v>43549</v>
      </c>
      <c r="H2237" s="16" t="s">
        <v>716</v>
      </c>
      <c r="I2237" s="9">
        <v>10</v>
      </c>
      <c r="J2237" s="16" t="s">
        <v>375</v>
      </c>
      <c r="K2237" s="16" t="s">
        <v>306</v>
      </c>
      <c r="L2237" s="16" t="s">
        <v>1549</v>
      </c>
      <c r="M2237" s="33" t="s">
        <v>1759</v>
      </c>
      <c r="N2237" s="10"/>
    </row>
    <row r="2238" spans="1:48" s="2" customFormat="1" ht="11" customHeight="1">
      <c r="A2238" s="13" t="s">
        <v>1210</v>
      </c>
      <c r="B2238" s="13" t="s">
        <v>540</v>
      </c>
      <c r="C2238" s="13" t="s">
        <v>1548</v>
      </c>
      <c r="D2238" s="13">
        <v>8</v>
      </c>
      <c r="E2238" s="13" t="s">
        <v>307</v>
      </c>
      <c r="F2238" s="64">
        <v>42454</v>
      </c>
      <c r="G2238" s="77">
        <v>43549</v>
      </c>
      <c r="H2238" s="13" t="s">
        <v>716</v>
      </c>
      <c r="I2238" s="4">
        <v>10</v>
      </c>
      <c r="J2238" s="13" t="s">
        <v>375</v>
      </c>
      <c r="K2238" s="13" t="s">
        <v>306</v>
      </c>
      <c r="L2238" s="13" t="s">
        <v>1550</v>
      </c>
      <c r="M2238" s="19" t="s">
        <v>1759</v>
      </c>
      <c r="N2238" s="5"/>
    </row>
    <row r="2239" spans="1:48" s="2" customFormat="1" ht="11" customHeight="1">
      <c r="A2239" s="15" t="s">
        <v>1210</v>
      </c>
      <c r="B2239" s="16" t="s">
        <v>540</v>
      </c>
      <c r="C2239" s="16" t="s">
        <v>1758</v>
      </c>
      <c r="D2239" s="32">
        <v>2.5</v>
      </c>
      <c r="E2239" s="16" t="s">
        <v>715</v>
      </c>
      <c r="F2239" s="78">
        <v>42454</v>
      </c>
      <c r="G2239" s="77">
        <v>43549</v>
      </c>
      <c r="H2239" s="16" t="s">
        <v>716</v>
      </c>
      <c r="I2239" s="9">
        <v>10</v>
      </c>
      <c r="J2239" s="16" t="s">
        <v>1753</v>
      </c>
      <c r="K2239" s="16" t="s">
        <v>306</v>
      </c>
      <c r="L2239" s="16" t="s">
        <v>1549</v>
      </c>
      <c r="M2239" s="33" t="s">
        <v>1759</v>
      </c>
      <c r="N2239" s="10"/>
    </row>
    <row r="2240" spans="1:48" s="2" customFormat="1" ht="11" customHeight="1">
      <c r="A2240" s="13" t="s">
        <v>1210</v>
      </c>
      <c r="B2240" s="13" t="s">
        <v>540</v>
      </c>
      <c r="C2240" s="13" t="s">
        <v>1758</v>
      </c>
      <c r="D2240" s="35">
        <v>2.5</v>
      </c>
      <c r="E2240" s="13" t="s">
        <v>307</v>
      </c>
      <c r="F2240" s="64">
        <v>42454</v>
      </c>
      <c r="G2240" s="77">
        <v>43549</v>
      </c>
      <c r="H2240" s="13" t="s">
        <v>716</v>
      </c>
      <c r="I2240" s="4">
        <v>10</v>
      </c>
      <c r="J2240" s="13" t="s">
        <v>1753</v>
      </c>
      <c r="K2240" s="16" t="s">
        <v>306</v>
      </c>
      <c r="L2240" s="13" t="s">
        <v>1550</v>
      </c>
      <c r="M2240" s="19" t="s">
        <v>1759</v>
      </c>
      <c r="N2240" s="5"/>
    </row>
    <row r="2241" spans="1:14" s="2" customFormat="1" ht="11" customHeight="1">
      <c r="A2241" s="15" t="s">
        <v>1210</v>
      </c>
      <c r="B2241" s="16" t="s">
        <v>540</v>
      </c>
      <c r="C2241" s="16" t="s">
        <v>1758</v>
      </c>
      <c r="D2241" s="32">
        <v>3</v>
      </c>
      <c r="E2241" s="16" t="s">
        <v>715</v>
      </c>
      <c r="F2241" s="78">
        <v>42454</v>
      </c>
      <c r="G2241" s="77">
        <v>43549</v>
      </c>
      <c r="H2241" s="16" t="s">
        <v>716</v>
      </c>
      <c r="I2241" s="9">
        <v>10</v>
      </c>
      <c r="J2241" s="16" t="s">
        <v>1753</v>
      </c>
      <c r="K2241" s="16" t="s">
        <v>306</v>
      </c>
      <c r="L2241" s="16" t="s">
        <v>1549</v>
      </c>
      <c r="M2241" s="33" t="s">
        <v>1759</v>
      </c>
      <c r="N2241" s="10"/>
    </row>
    <row r="2242" spans="1:14" s="2" customFormat="1" ht="11" customHeight="1">
      <c r="A2242" s="13" t="s">
        <v>1210</v>
      </c>
      <c r="B2242" s="13" t="s">
        <v>540</v>
      </c>
      <c r="C2242" s="13" t="s">
        <v>1758</v>
      </c>
      <c r="D2242" s="35">
        <v>3</v>
      </c>
      <c r="E2242" s="13" t="s">
        <v>307</v>
      </c>
      <c r="F2242" s="64">
        <v>42454</v>
      </c>
      <c r="G2242" s="77">
        <v>43549</v>
      </c>
      <c r="H2242" s="13" t="s">
        <v>716</v>
      </c>
      <c r="I2242" s="4">
        <v>10</v>
      </c>
      <c r="J2242" s="13" t="s">
        <v>1753</v>
      </c>
      <c r="K2242" s="16" t="s">
        <v>306</v>
      </c>
      <c r="L2242" s="13" t="s">
        <v>1550</v>
      </c>
      <c r="M2242" s="19" t="s">
        <v>1759</v>
      </c>
      <c r="N2242" s="5"/>
    </row>
    <row r="2243" spans="1:14" s="2" customFormat="1" ht="11" customHeight="1">
      <c r="A2243" s="15" t="s">
        <v>1210</v>
      </c>
      <c r="B2243" s="16" t="s">
        <v>540</v>
      </c>
      <c r="C2243" s="16" t="s">
        <v>1758</v>
      </c>
      <c r="D2243" s="11">
        <v>4</v>
      </c>
      <c r="E2243" s="16" t="s">
        <v>715</v>
      </c>
      <c r="F2243" s="78">
        <v>42454</v>
      </c>
      <c r="G2243" s="77">
        <v>43549</v>
      </c>
      <c r="H2243" s="16" t="s">
        <v>716</v>
      </c>
      <c r="I2243" s="9">
        <v>10</v>
      </c>
      <c r="J2243" s="16" t="s">
        <v>1753</v>
      </c>
      <c r="K2243" s="16" t="s">
        <v>306</v>
      </c>
      <c r="L2243" s="16" t="s">
        <v>1549</v>
      </c>
      <c r="M2243" s="33" t="s">
        <v>1759</v>
      </c>
      <c r="N2243" s="10"/>
    </row>
    <row r="2244" spans="1:14" s="2" customFormat="1" ht="11" customHeight="1">
      <c r="A2244" s="13" t="s">
        <v>1210</v>
      </c>
      <c r="B2244" s="13" t="s">
        <v>540</v>
      </c>
      <c r="C2244" s="13" t="s">
        <v>1758</v>
      </c>
      <c r="D2244" s="6">
        <v>4</v>
      </c>
      <c r="E2244" s="13" t="s">
        <v>307</v>
      </c>
      <c r="F2244" s="64">
        <v>42454</v>
      </c>
      <c r="G2244" s="77">
        <v>43549</v>
      </c>
      <c r="H2244" s="13" t="s">
        <v>716</v>
      </c>
      <c r="I2244" s="4">
        <v>10</v>
      </c>
      <c r="J2244" s="13" t="s">
        <v>1753</v>
      </c>
      <c r="K2244" s="16" t="s">
        <v>306</v>
      </c>
      <c r="L2244" s="13" t="s">
        <v>1550</v>
      </c>
      <c r="M2244" s="19" t="s">
        <v>1759</v>
      </c>
      <c r="N2244" s="5"/>
    </row>
    <row r="2245" spans="1:14" s="2" customFormat="1" ht="11" customHeight="1">
      <c r="A2245" s="26" t="s">
        <v>1210</v>
      </c>
      <c r="B2245" s="33" t="s">
        <v>540</v>
      </c>
      <c r="C2245" s="33" t="s">
        <v>1758</v>
      </c>
      <c r="D2245" s="32">
        <v>6</v>
      </c>
      <c r="E2245" s="33" t="s">
        <v>715</v>
      </c>
      <c r="F2245" s="78">
        <v>42454</v>
      </c>
      <c r="G2245" s="77">
        <v>43549</v>
      </c>
      <c r="H2245" s="33" t="s">
        <v>716</v>
      </c>
      <c r="I2245" s="33">
        <v>10</v>
      </c>
      <c r="J2245" s="16" t="s">
        <v>1753</v>
      </c>
      <c r="K2245" s="33" t="s">
        <v>306</v>
      </c>
      <c r="L2245" s="33" t="s">
        <v>1549</v>
      </c>
      <c r="M2245" s="33" t="s">
        <v>1759</v>
      </c>
      <c r="N2245" s="33"/>
    </row>
    <row r="2246" spans="1:14" s="2" customFormat="1" ht="11" customHeight="1">
      <c r="A2246" s="19" t="s">
        <v>1210</v>
      </c>
      <c r="B2246" s="19" t="s">
        <v>540</v>
      </c>
      <c r="C2246" s="19" t="s">
        <v>1758</v>
      </c>
      <c r="D2246" s="35">
        <v>6</v>
      </c>
      <c r="E2246" s="19" t="s">
        <v>307</v>
      </c>
      <c r="F2246" s="64">
        <v>42454</v>
      </c>
      <c r="G2246" s="77">
        <v>43549</v>
      </c>
      <c r="H2246" s="19" t="s">
        <v>716</v>
      </c>
      <c r="I2246" s="19">
        <v>10</v>
      </c>
      <c r="J2246" s="13" t="s">
        <v>1753</v>
      </c>
      <c r="K2246" s="33" t="s">
        <v>306</v>
      </c>
      <c r="L2246" s="19" t="s">
        <v>1550</v>
      </c>
      <c r="M2246" s="19" t="s">
        <v>1759</v>
      </c>
      <c r="N2246" s="19"/>
    </row>
    <row r="2247" spans="1:14" s="2" customFormat="1" ht="11" customHeight="1">
      <c r="A2247" s="15" t="s">
        <v>1210</v>
      </c>
      <c r="B2247" s="16" t="s">
        <v>540</v>
      </c>
      <c r="C2247" s="16" t="s">
        <v>1758</v>
      </c>
      <c r="D2247" s="16">
        <v>8</v>
      </c>
      <c r="E2247" s="10" t="s">
        <v>715</v>
      </c>
      <c r="F2247" s="78">
        <v>42454</v>
      </c>
      <c r="G2247" s="77">
        <v>43549</v>
      </c>
      <c r="H2247" s="16" t="s">
        <v>716</v>
      </c>
      <c r="I2247" s="10">
        <v>10</v>
      </c>
      <c r="J2247" s="16" t="s">
        <v>1753</v>
      </c>
      <c r="K2247" s="10" t="s">
        <v>306</v>
      </c>
      <c r="L2247" s="10" t="s">
        <v>1549</v>
      </c>
      <c r="M2247" s="33" t="s">
        <v>1759</v>
      </c>
      <c r="N2247" s="10"/>
    </row>
    <row r="2248" spans="1:14" s="2" customFormat="1" ht="11" customHeight="1">
      <c r="A2248" s="13" t="s">
        <v>1210</v>
      </c>
      <c r="B2248" s="13" t="s">
        <v>540</v>
      </c>
      <c r="C2248" s="13" t="s">
        <v>1758</v>
      </c>
      <c r="D2248" s="13">
        <v>8</v>
      </c>
      <c r="E2248" s="5" t="s">
        <v>307</v>
      </c>
      <c r="F2248" s="64">
        <v>42454</v>
      </c>
      <c r="G2248" s="77">
        <v>43549</v>
      </c>
      <c r="H2248" s="13" t="s">
        <v>716</v>
      </c>
      <c r="I2248" s="5">
        <v>10</v>
      </c>
      <c r="J2248" s="13" t="s">
        <v>1753</v>
      </c>
      <c r="K2248" s="10" t="s">
        <v>306</v>
      </c>
      <c r="L2248" s="5" t="s">
        <v>1550</v>
      </c>
      <c r="M2248" s="19" t="s">
        <v>1759</v>
      </c>
      <c r="N2248" s="5"/>
    </row>
    <row r="2249" spans="1:14" s="2" customFormat="1" ht="11" customHeight="1">
      <c r="A2249" s="15" t="s">
        <v>1210</v>
      </c>
      <c r="B2249" s="16" t="s">
        <v>540</v>
      </c>
      <c r="C2249" s="16" t="s">
        <v>1760</v>
      </c>
      <c r="D2249" s="11">
        <v>4</v>
      </c>
      <c r="E2249" s="16" t="s">
        <v>715</v>
      </c>
      <c r="F2249" s="78">
        <v>42454</v>
      </c>
      <c r="G2249" s="77">
        <v>43549</v>
      </c>
      <c r="H2249" s="16" t="s">
        <v>716</v>
      </c>
      <c r="I2249" s="9">
        <v>10</v>
      </c>
      <c r="J2249" s="16" t="s">
        <v>1753</v>
      </c>
      <c r="K2249" s="16" t="s">
        <v>306</v>
      </c>
      <c r="L2249" s="16" t="s">
        <v>1549</v>
      </c>
      <c r="M2249" s="33" t="s">
        <v>1759</v>
      </c>
      <c r="N2249" s="10"/>
    </row>
    <row r="2250" spans="1:14" s="2" customFormat="1" ht="11" customHeight="1">
      <c r="A2250" s="13" t="s">
        <v>1210</v>
      </c>
      <c r="B2250" s="13" t="s">
        <v>540</v>
      </c>
      <c r="C2250" s="13" t="s">
        <v>1760</v>
      </c>
      <c r="D2250" s="6">
        <v>4</v>
      </c>
      <c r="E2250" s="13" t="s">
        <v>307</v>
      </c>
      <c r="F2250" s="64">
        <v>42454</v>
      </c>
      <c r="G2250" s="77">
        <v>43549</v>
      </c>
      <c r="H2250" s="13" t="s">
        <v>716</v>
      </c>
      <c r="I2250" s="4">
        <v>10</v>
      </c>
      <c r="J2250" s="13" t="s">
        <v>1753</v>
      </c>
      <c r="K2250" s="16" t="s">
        <v>306</v>
      </c>
      <c r="L2250" s="13" t="s">
        <v>1550</v>
      </c>
      <c r="M2250" s="19" t="s">
        <v>1759</v>
      </c>
      <c r="N2250" s="5"/>
    </row>
    <row r="2251" spans="1:14" s="2" customFormat="1" ht="11" customHeight="1">
      <c r="A2251" s="15" t="s">
        <v>1210</v>
      </c>
      <c r="B2251" s="16" t="s">
        <v>540</v>
      </c>
      <c r="C2251" s="16" t="s">
        <v>1760</v>
      </c>
      <c r="D2251" s="16">
        <v>6</v>
      </c>
      <c r="E2251" s="16" t="s">
        <v>715</v>
      </c>
      <c r="F2251" s="78">
        <v>42454</v>
      </c>
      <c r="G2251" s="63">
        <v>43549</v>
      </c>
      <c r="H2251" s="16" t="s">
        <v>716</v>
      </c>
      <c r="I2251" s="9">
        <v>10</v>
      </c>
      <c r="J2251" s="16" t="s">
        <v>1753</v>
      </c>
      <c r="K2251" s="16" t="s">
        <v>306</v>
      </c>
      <c r="L2251" s="16" t="s">
        <v>1549</v>
      </c>
      <c r="M2251" s="33" t="s">
        <v>1759</v>
      </c>
      <c r="N2251" s="10"/>
    </row>
    <row r="2252" spans="1:14" s="2" customFormat="1" ht="11" customHeight="1">
      <c r="A2252" s="13" t="s">
        <v>1210</v>
      </c>
      <c r="B2252" s="13" t="s">
        <v>540</v>
      </c>
      <c r="C2252" s="13" t="s">
        <v>1760</v>
      </c>
      <c r="D2252" s="13">
        <v>6</v>
      </c>
      <c r="E2252" s="13" t="s">
        <v>307</v>
      </c>
      <c r="F2252" s="64">
        <v>42454</v>
      </c>
      <c r="G2252" s="63">
        <v>43549</v>
      </c>
      <c r="H2252" s="13" t="s">
        <v>716</v>
      </c>
      <c r="I2252" s="4">
        <v>10</v>
      </c>
      <c r="J2252" s="13" t="s">
        <v>1753</v>
      </c>
      <c r="K2252" s="16" t="s">
        <v>306</v>
      </c>
      <c r="L2252" s="13" t="s">
        <v>1550</v>
      </c>
      <c r="M2252" s="19" t="s">
        <v>1759</v>
      </c>
      <c r="N2252" s="5"/>
    </row>
    <row r="2253" spans="1:14" s="2" customFormat="1" ht="11" customHeight="1">
      <c r="A2253" s="26" t="s">
        <v>1210</v>
      </c>
      <c r="B2253" s="33" t="s">
        <v>540</v>
      </c>
      <c r="C2253" s="33" t="s">
        <v>1624</v>
      </c>
      <c r="D2253" s="33">
        <v>4</v>
      </c>
      <c r="E2253" s="33" t="s">
        <v>715</v>
      </c>
      <c r="F2253" s="78">
        <v>42454</v>
      </c>
      <c r="G2253" s="63">
        <v>43549</v>
      </c>
      <c r="H2253" s="33" t="s">
        <v>716</v>
      </c>
      <c r="I2253" s="33">
        <v>10</v>
      </c>
      <c r="J2253" s="33" t="s">
        <v>375</v>
      </c>
      <c r="K2253" s="33" t="s">
        <v>306</v>
      </c>
      <c r="L2253" s="33" t="s">
        <v>1549</v>
      </c>
      <c r="M2253" s="33" t="s">
        <v>1759</v>
      </c>
      <c r="N2253" s="33"/>
    </row>
    <row r="2254" spans="1:14" s="2" customFormat="1" ht="11" customHeight="1">
      <c r="A2254" s="19" t="s">
        <v>1210</v>
      </c>
      <c r="B2254" s="19" t="s">
        <v>540</v>
      </c>
      <c r="C2254" s="19" t="s">
        <v>1624</v>
      </c>
      <c r="D2254" s="19">
        <v>4</v>
      </c>
      <c r="E2254" s="19" t="s">
        <v>307</v>
      </c>
      <c r="F2254" s="64">
        <v>42454</v>
      </c>
      <c r="G2254" s="63">
        <v>43549</v>
      </c>
      <c r="H2254" s="19" t="s">
        <v>716</v>
      </c>
      <c r="I2254" s="19">
        <v>10</v>
      </c>
      <c r="J2254" s="19" t="s">
        <v>375</v>
      </c>
      <c r="K2254" s="33" t="s">
        <v>306</v>
      </c>
      <c r="L2254" s="19" t="s">
        <v>1550</v>
      </c>
      <c r="M2254" s="19" t="s">
        <v>1759</v>
      </c>
      <c r="N2254" s="19"/>
    </row>
    <row r="2255" spans="1:14" s="2" customFormat="1" ht="11" customHeight="1">
      <c r="A2255" s="15" t="s">
        <v>1210</v>
      </c>
      <c r="B2255" s="16" t="s">
        <v>540</v>
      </c>
      <c r="C2255" s="16" t="s">
        <v>1624</v>
      </c>
      <c r="D2255" s="16">
        <v>6</v>
      </c>
      <c r="E2255" s="16" t="s">
        <v>715</v>
      </c>
      <c r="F2255" s="78">
        <v>42454</v>
      </c>
      <c r="G2255" s="63">
        <v>43549</v>
      </c>
      <c r="H2255" s="16" t="s">
        <v>716</v>
      </c>
      <c r="I2255" s="9">
        <v>10</v>
      </c>
      <c r="J2255" s="16" t="s">
        <v>375</v>
      </c>
      <c r="K2255" s="16" t="s">
        <v>306</v>
      </c>
      <c r="L2255" s="16" t="s">
        <v>1549</v>
      </c>
      <c r="M2255" s="33" t="s">
        <v>1759</v>
      </c>
      <c r="N2255" s="10"/>
    </row>
    <row r="2256" spans="1:14" s="2" customFormat="1" ht="11" customHeight="1">
      <c r="A2256" s="13" t="s">
        <v>1210</v>
      </c>
      <c r="B2256" s="13" t="s">
        <v>540</v>
      </c>
      <c r="C2256" s="13" t="s">
        <v>1624</v>
      </c>
      <c r="D2256" s="13">
        <v>6</v>
      </c>
      <c r="E2256" s="13" t="s">
        <v>307</v>
      </c>
      <c r="F2256" s="64">
        <v>42454</v>
      </c>
      <c r="G2256" s="63">
        <v>43549</v>
      </c>
      <c r="H2256" s="13" t="s">
        <v>716</v>
      </c>
      <c r="I2256" s="4">
        <v>10</v>
      </c>
      <c r="J2256" s="13" t="s">
        <v>375</v>
      </c>
      <c r="K2256" s="16" t="s">
        <v>306</v>
      </c>
      <c r="L2256" s="13" t="s">
        <v>1550</v>
      </c>
      <c r="M2256" s="19" t="s">
        <v>1759</v>
      </c>
      <c r="N2256" s="5"/>
    </row>
    <row r="2257" spans="1:15" s="2" customFormat="1" ht="11" customHeight="1">
      <c r="A2257" s="8" t="s">
        <v>1210</v>
      </c>
      <c r="B2257" s="9" t="s">
        <v>810</v>
      </c>
      <c r="C2257" s="16" t="s">
        <v>1579</v>
      </c>
      <c r="D2257" s="11">
        <v>1.5</v>
      </c>
      <c r="E2257" s="10" t="s">
        <v>715</v>
      </c>
      <c r="F2257" s="78">
        <v>41212</v>
      </c>
      <c r="G2257" s="64">
        <v>43403</v>
      </c>
      <c r="H2257" s="10" t="s">
        <v>306</v>
      </c>
      <c r="I2257" s="10">
        <v>10</v>
      </c>
      <c r="J2257" s="10" t="s">
        <v>1580</v>
      </c>
      <c r="K2257" s="10" t="s">
        <v>306</v>
      </c>
      <c r="L2257" s="10" t="s">
        <v>1581</v>
      </c>
      <c r="M2257" s="10" t="s">
        <v>1782</v>
      </c>
      <c r="N2257" s="10"/>
    </row>
    <row r="2258" spans="1:15" s="2" customFormat="1" ht="11" customHeight="1">
      <c r="A2258" s="4" t="s">
        <v>1210</v>
      </c>
      <c r="B2258" s="4" t="s">
        <v>810</v>
      </c>
      <c r="C2258" s="13" t="s">
        <v>1579</v>
      </c>
      <c r="D2258" s="6">
        <v>1.5</v>
      </c>
      <c r="E2258" s="5" t="s">
        <v>307</v>
      </c>
      <c r="F2258" s="64">
        <v>41212</v>
      </c>
      <c r="G2258" s="64">
        <v>43403</v>
      </c>
      <c r="H2258" s="5" t="s">
        <v>306</v>
      </c>
      <c r="I2258" s="5">
        <v>10</v>
      </c>
      <c r="J2258" s="5" t="s">
        <v>1580</v>
      </c>
      <c r="K2258" s="10" t="s">
        <v>306</v>
      </c>
      <c r="L2258" s="5" t="s">
        <v>1582</v>
      </c>
      <c r="M2258" s="5" t="s">
        <v>1782</v>
      </c>
      <c r="N2258" s="5"/>
    </row>
    <row r="2259" spans="1:15" s="2" customFormat="1" ht="11" customHeight="1">
      <c r="A2259" s="8" t="s">
        <v>1210</v>
      </c>
      <c r="B2259" s="9" t="s">
        <v>810</v>
      </c>
      <c r="C2259" s="16" t="s">
        <v>1579</v>
      </c>
      <c r="D2259" s="11">
        <v>2</v>
      </c>
      <c r="E2259" s="10" t="s">
        <v>715</v>
      </c>
      <c r="F2259" s="78">
        <v>41212</v>
      </c>
      <c r="G2259" s="78">
        <v>43403</v>
      </c>
      <c r="H2259" s="10" t="s">
        <v>306</v>
      </c>
      <c r="I2259" s="10">
        <v>10</v>
      </c>
      <c r="J2259" s="10" t="s">
        <v>1580</v>
      </c>
      <c r="K2259" s="10" t="s">
        <v>306</v>
      </c>
      <c r="L2259" s="10" t="s">
        <v>1581</v>
      </c>
      <c r="M2259" s="10" t="s">
        <v>1782</v>
      </c>
      <c r="N2259" s="10"/>
    </row>
    <row r="2260" spans="1:15" s="2" customFormat="1" ht="11" customHeight="1">
      <c r="A2260" s="4" t="s">
        <v>1210</v>
      </c>
      <c r="B2260" s="4" t="s">
        <v>810</v>
      </c>
      <c r="C2260" s="13" t="s">
        <v>1579</v>
      </c>
      <c r="D2260" s="6">
        <v>2</v>
      </c>
      <c r="E2260" s="5" t="s">
        <v>307</v>
      </c>
      <c r="F2260" s="64">
        <v>41212</v>
      </c>
      <c r="G2260" s="78">
        <v>43403</v>
      </c>
      <c r="H2260" s="5" t="s">
        <v>306</v>
      </c>
      <c r="I2260" s="5">
        <v>10</v>
      </c>
      <c r="J2260" s="5" t="s">
        <v>1580</v>
      </c>
      <c r="K2260" s="10" t="s">
        <v>306</v>
      </c>
      <c r="L2260" s="5" t="s">
        <v>1582</v>
      </c>
      <c r="M2260" s="5" t="s">
        <v>1782</v>
      </c>
      <c r="N2260" s="5"/>
    </row>
    <row r="2261" spans="1:15" s="2" customFormat="1" ht="11" customHeight="1">
      <c r="A2261" s="8" t="s">
        <v>1210</v>
      </c>
      <c r="B2261" s="9" t="s">
        <v>810</v>
      </c>
      <c r="C2261" s="16" t="s">
        <v>1575</v>
      </c>
      <c r="D2261" s="11">
        <v>1.5</v>
      </c>
      <c r="E2261" s="10" t="s">
        <v>715</v>
      </c>
      <c r="F2261" s="78">
        <v>41212</v>
      </c>
      <c r="G2261" s="78">
        <v>43403</v>
      </c>
      <c r="H2261" s="10" t="s">
        <v>306</v>
      </c>
      <c r="I2261" s="10">
        <v>10</v>
      </c>
      <c r="J2261" s="10" t="s">
        <v>1576</v>
      </c>
      <c r="K2261" s="10" t="s">
        <v>306</v>
      </c>
      <c r="L2261" s="10" t="s">
        <v>1577</v>
      </c>
      <c r="M2261" s="10" t="s">
        <v>1782</v>
      </c>
      <c r="N2261" s="10"/>
    </row>
    <row r="2262" spans="1:15" s="2" customFormat="1" ht="11" customHeight="1">
      <c r="A2262" s="4" t="s">
        <v>1210</v>
      </c>
      <c r="B2262" s="4" t="s">
        <v>810</v>
      </c>
      <c r="C2262" s="13" t="s">
        <v>1575</v>
      </c>
      <c r="D2262" s="6">
        <v>1.5</v>
      </c>
      <c r="E2262" s="5" t="s">
        <v>307</v>
      </c>
      <c r="F2262" s="64">
        <v>41212</v>
      </c>
      <c r="G2262" s="78">
        <v>43403</v>
      </c>
      <c r="H2262" s="5" t="s">
        <v>306</v>
      </c>
      <c r="I2262" s="5">
        <v>10</v>
      </c>
      <c r="J2262" s="5" t="s">
        <v>1576</v>
      </c>
      <c r="K2262" s="5" t="s">
        <v>306</v>
      </c>
      <c r="L2262" s="5" t="s">
        <v>1578</v>
      </c>
      <c r="M2262" s="5" t="s">
        <v>1782</v>
      </c>
      <c r="N2262" s="5"/>
    </row>
    <row r="2263" spans="1:15" s="2" customFormat="1" ht="11" customHeight="1">
      <c r="A2263" s="8" t="s">
        <v>1210</v>
      </c>
      <c r="B2263" s="9" t="s">
        <v>810</v>
      </c>
      <c r="C2263" s="16" t="s">
        <v>1575</v>
      </c>
      <c r="D2263" s="11">
        <v>2</v>
      </c>
      <c r="E2263" s="10" t="s">
        <v>715</v>
      </c>
      <c r="F2263" s="78">
        <v>41212</v>
      </c>
      <c r="G2263" s="78">
        <v>43403</v>
      </c>
      <c r="H2263" s="10" t="s">
        <v>306</v>
      </c>
      <c r="I2263" s="10">
        <v>10</v>
      </c>
      <c r="J2263" s="10" t="s">
        <v>1576</v>
      </c>
      <c r="K2263" s="10" t="s">
        <v>306</v>
      </c>
      <c r="L2263" s="10" t="s">
        <v>1577</v>
      </c>
      <c r="M2263" s="10" t="s">
        <v>1782</v>
      </c>
      <c r="N2263" s="10"/>
    </row>
    <row r="2264" spans="1:15" s="2" customFormat="1" ht="11" customHeight="1">
      <c r="A2264" s="4" t="s">
        <v>1210</v>
      </c>
      <c r="B2264" s="4" t="s">
        <v>810</v>
      </c>
      <c r="C2264" s="13" t="s">
        <v>1575</v>
      </c>
      <c r="D2264" s="6">
        <v>2</v>
      </c>
      <c r="E2264" s="5" t="s">
        <v>307</v>
      </c>
      <c r="F2264" s="64">
        <v>41212</v>
      </c>
      <c r="G2264" s="78">
        <v>43403</v>
      </c>
      <c r="H2264" s="5" t="s">
        <v>306</v>
      </c>
      <c r="I2264" s="5">
        <v>10</v>
      </c>
      <c r="J2264" s="5" t="s">
        <v>1576</v>
      </c>
      <c r="K2264" s="5" t="s">
        <v>306</v>
      </c>
      <c r="L2264" s="5" t="s">
        <v>1578</v>
      </c>
      <c r="M2264" s="5" t="s">
        <v>1782</v>
      </c>
      <c r="N2264" s="5"/>
      <c r="O2264" s="24"/>
    </row>
    <row r="2265" spans="1:15" s="2" customFormat="1" ht="11" customHeight="1">
      <c r="A2265" s="70" t="s">
        <v>1210</v>
      </c>
      <c r="B2265" s="71" t="s">
        <v>810</v>
      </c>
      <c r="C2265" s="72" t="s">
        <v>1575</v>
      </c>
      <c r="D2265" s="73">
        <v>2.5</v>
      </c>
      <c r="E2265" s="74" t="s">
        <v>715</v>
      </c>
      <c r="F2265" s="101">
        <v>41622</v>
      </c>
      <c r="G2265" s="101">
        <v>43813</v>
      </c>
      <c r="H2265" s="74" t="s">
        <v>716</v>
      </c>
      <c r="I2265" s="74">
        <v>10</v>
      </c>
      <c r="J2265" s="74" t="s">
        <v>1841</v>
      </c>
      <c r="K2265" s="74" t="s">
        <v>306</v>
      </c>
      <c r="L2265" s="74" t="s">
        <v>1577</v>
      </c>
      <c r="M2265" s="10" t="s">
        <v>1782</v>
      </c>
      <c r="N2265" s="74"/>
      <c r="O2265" s="24"/>
    </row>
    <row r="2266" spans="1:15" s="2" customFormat="1" ht="11" customHeight="1">
      <c r="A2266" s="66" t="s">
        <v>1210</v>
      </c>
      <c r="B2266" s="66" t="s">
        <v>810</v>
      </c>
      <c r="C2266" s="67" t="s">
        <v>1575</v>
      </c>
      <c r="D2266" s="68">
        <v>2.5</v>
      </c>
      <c r="E2266" s="69" t="s">
        <v>307</v>
      </c>
      <c r="F2266" s="65">
        <v>41622</v>
      </c>
      <c r="G2266" s="101">
        <v>43813</v>
      </c>
      <c r="H2266" s="69" t="s">
        <v>716</v>
      </c>
      <c r="I2266" s="69">
        <v>10</v>
      </c>
      <c r="J2266" s="69" t="s">
        <v>1841</v>
      </c>
      <c r="K2266" s="69" t="s">
        <v>306</v>
      </c>
      <c r="L2266" s="69" t="s">
        <v>1578</v>
      </c>
      <c r="M2266" s="5" t="s">
        <v>1782</v>
      </c>
      <c r="N2266" s="69"/>
      <c r="O2266" s="24"/>
    </row>
    <row r="2267" spans="1:15" s="2" customFormat="1" ht="11" customHeight="1">
      <c r="A2267" s="70" t="s">
        <v>1210</v>
      </c>
      <c r="B2267" s="71" t="s">
        <v>810</v>
      </c>
      <c r="C2267" s="72" t="s">
        <v>1575</v>
      </c>
      <c r="D2267" s="73">
        <v>3</v>
      </c>
      <c r="E2267" s="74" t="s">
        <v>715</v>
      </c>
      <c r="F2267" s="101">
        <v>41622</v>
      </c>
      <c r="G2267" s="101">
        <v>43813</v>
      </c>
      <c r="H2267" s="74" t="s">
        <v>716</v>
      </c>
      <c r="I2267" s="74">
        <v>10</v>
      </c>
      <c r="J2267" s="74" t="s">
        <v>1841</v>
      </c>
      <c r="K2267" s="74" t="s">
        <v>306</v>
      </c>
      <c r="L2267" s="74" t="s">
        <v>1577</v>
      </c>
      <c r="M2267" s="10" t="s">
        <v>1782</v>
      </c>
      <c r="N2267" s="74"/>
      <c r="O2267" s="24"/>
    </row>
    <row r="2268" spans="1:15" s="2" customFormat="1" ht="11" customHeight="1">
      <c r="A2268" s="66" t="s">
        <v>1210</v>
      </c>
      <c r="B2268" s="66" t="s">
        <v>810</v>
      </c>
      <c r="C2268" s="67" t="s">
        <v>1575</v>
      </c>
      <c r="D2268" s="68">
        <v>3</v>
      </c>
      <c r="E2268" s="69" t="s">
        <v>307</v>
      </c>
      <c r="F2268" s="65">
        <v>41622</v>
      </c>
      <c r="G2268" s="101">
        <v>43813</v>
      </c>
      <c r="H2268" s="69" t="s">
        <v>716</v>
      </c>
      <c r="I2268" s="69">
        <v>10</v>
      </c>
      <c r="J2268" s="69" t="s">
        <v>1841</v>
      </c>
      <c r="K2268" s="69" t="s">
        <v>306</v>
      </c>
      <c r="L2268" s="69" t="s">
        <v>1578</v>
      </c>
      <c r="M2268" s="5" t="s">
        <v>1782</v>
      </c>
      <c r="N2268" s="69"/>
      <c r="O2268" s="24"/>
    </row>
    <row r="2269" spans="1:15" s="2" customFormat="1" ht="11" customHeight="1">
      <c r="A2269" s="70" t="s">
        <v>1210</v>
      </c>
      <c r="B2269" s="71" t="s">
        <v>810</v>
      </c>
      <c r="C2269" s="72" t="s">
        <v>1575</v>
      </c>
      <c r="D2269" s="73">
        <v>4</v>
      </c>
      <c r="E2269" s="74" t="s">
        <v>715</v>
      </c>
      <c r="F2269" s="101">
        <v>41622</v>
      </c>
      <c r="G2269" s="101">
        <v>43813</v>
      </c>
      <c r="H2269" s="74" t="s">
        <v>716</v>
      </c>
      <c r="I2269" s="74">
        <v>10</v>
      </c>
      <c r="J2269" s="74" t="s">
        <v>1841</v>
      </c>
      <c r="K2269" s="74" t="s">
        <v>306</v>
      </c>
      <c r="L2269" s="74" t="s">
        <v>1577</v>
      </c>
      <c r="M2269" s="10" t="s">
        <v>1782</v>
      </c>
      <c r="N2269" s="74"/>
      <c r="O2269" s="24"/>
    </row>
    <row r="2270" spans="1:15" s="2" customFormat="1" ht="11" customHeight="1">
      <c r="A2270" s="66" t="s">
        <v>1210</v>
      </c>
      <c r="B2270" s="66" t="s">
        <v>810</v>
      </c>
      <c r="C2270" s="67" t="s">
        <v>1575</v>
      </c>
      <c r="D2270" s="68">
        <v>4</v>
      </c>
      <c r="E2270" s="69" t="s">
        <v>307</v>
      </c>
      <c r="F2270" s="65">
        <v>41622</v>
      </c>
      <c r="G2270" s="101">
        <v>43813</v>
      </c>
      <c r="H2270" s="69" t="s">
        <v>716</v>
      </c>
      <c r="I2270" s="69">
        <v>10</v>
      </c>
      <c r="J2270" s="69" t="s">
        <v>1841</v>
      </c>
      <c r="K2270" s="69" t="s">
        <v>306</v>
      </c>
      <c r="L2270" s="69" t="s">
        <v>1677</v>
      </c>
      <c r="M2270" s="5" t="s">
        <v>1782</v>
      </c>
      <c r="N2270" s="69"/>
      <c r="O2270" s="24"/>
    </row>
    <row r="2271" spans="1:15" s="2" customFormat="1" ht="11" customHeight="1">
      <c r="A2271" s="70" t="s">
        <v>1210</v>
      </c>
      <c r="B2271" s="71" t="s">
        <v>810</v>
      </c>
      <c r="C2271" s="72" t="s">
        <v>1575</v>
      </c>
      <c r="D2271" s="73">
        <v>6</v>
      </c>
      <c r="E2271" s="74" t="s">
        <v>715</v>
      </c>
      <c r="F2271" s="101">
        <v>41622</v>
      </c>
      <c r="G2271" s="65">
        <v>43813</v>
      </c>
      <c r="H2271" s="74" t="s">
        <v>716</v>
      </c>
      <c r="I2271" s="74">
        <v>10</v>
      </c>
      <c r="J2271" s="74" t="s">
        <v>1841</v>
      </c>
      <c r="K2271" s="74" t="s">
        <v>306</v>
      </c>
      <c r="L2271" s="74" t="s">
        <v>1577</v>
      </c>
      <c r="M2271" s="10" t="s">
        <v>1782</v>
      </c>
      <c r="N2271" s="74"/>
      <c r="O2271" s="24"/>
    </row>
    <row r="2272" spans="1:15" s="2" customFormat="1" ht="11" customHeight="1">
      <c r="A2272" s="66" t="s">
        <v>1210</v>
      </c>
      <c r="B2272" s="66" t="s">
        <v>810</v>
      </c>
      <c r="C2272" s="67" t="s">
        <v>1575</v>
      </c>
      <c r="D2272" s="68">
        <v>6</v>
      </c>
      <c r="E2272" s="69" t="s">
        <v>307</v>
      </c>
      <c r="F2272" s="65">
        <v>41622</v>
      </c>
      <c r="G2272" s="65">
        <v>43813</v>
      </c>
      <c r="H2272" s="69" t="s">
        <v>716</v>
      </c>
      <c r="I2272" s="69">
        <v>10</v>
      </c>
      <c r="J2272" s="69" t="s">
        <v>1841</v>
      </c>
      <c r="K2272" s="69" t="s">
        <v>306</v>
      </c>
      <c r="L2272" s="69" t="s">
        <v>1677</v>
      </c>
      <c r="M2272" s="5" t="s">
        <v>1782</v>
      </c>
      <c r="N2272" s="69"/>
      <c r="O2272" s="24"/>
    </row>
    <row r="2273" spans="1:33" s="2" customFormat="1" ht="11" customHeight="1">
      <c r="A2273" s="70" t="s">
        <v>1210</v>
      </c>
      <c r="B2273" s="71" t="s">
        <v>810</v>
      </c>
      <c r="C2273" s="72" t="s">
        <v>1575</v>
      </c>
      <c r="D2273" s="73">
        <v>8</v>
      </c>
      <c r="E2273" s="74" t="s">
        <v>715</v>
      </c>
      <c r="F2273" s="101">
        <v>41622</v>
      </c>
      <c r="G2273" s="101">
        <v>43813</v>
      </c>
      <c r="H2273" s="74" t="s">
        <v>716</v>
      </c>
      <c r="I2273" s="74">
        <v>10</v>
      </c>
      <c r="J2273" s="74" t="s">
        <v>1841</v>
      </c>
      <c r="K2273" s="74" t="s">
        <v>306</v>
      </c>
      <c r="L2273" s="74" t="s">
        <v>1577</v>
      </c>
      <c r="M2273" s="10" t="s">
        <v>1782</v>
      </c>
      <c r="N2273" s="74"/>
      <c r="O2273" s="24"/>
    </row>
    <row r="2274" spans="1:33" s="2" customFormat="1" ht="11" customHeight="1">
      <c r="A2274" s="66" t="s">
        <v>1210</v>
      </c>
      <c r="B2274" s="66" t="s">
        <v>810</v>
      </c>
      <c r="C2274" s="67" t="s">
        <v>1575</v>
      </c>
      <c r="D2274" s="68">
        <v>8</v>
      </c>
      <c r="E2274" s="69" t="s">
        <v>307</v>
      </c>
      <c r="F2274" s="65">
        <v>41622</v>
      </c>
      <c r="G2274" s="101">
        <v>43813</v>
      </c>
      <c r="H2274" s="69" t="s">
        <v>716</v>
      </c>
      <c r="I2274" s="69">
        <v>10</v>
      </c>
      <c r="J2274" s="69" t="s">
        <v>1841</v>
      </c>
      <c r="K2274" s="69" t="s">
        <v>306</v>
      </c>
      <c r="L2274" s="69" t="s">
        <v>1677</v>
      </c>
      <c r="M2274" s="5" t="s">
        <v>1782</v>
      </c>
      <c r="N2274" s="69"/>
    </row>
    <row r="2275" spans="1:33" s="2" customFormat="1" ht="11" customHeight="1">
      <c r="A2275" s="26" t="s">
        <v>1210</v>
      </c>
      <c r="B2275" s="33" t="s">
        <v>810</v>
      </c>
      <c r="C2275" s="33" t="s">
        <v>1575</v>
      </c>
      <c r="D2275" s="33">
        <v>10</v>
      </c>
      <c r="E2275" s="33" t="s">
        <v>715</v>
      </c>
      <c r="F2275" s="77">
        <v>43043</v>
      </c>
      <c r="G2275" s="77"/>
      <c r="H2275" s="33" t="s">
        <v>716</v>
      </c>
      <c r="I2275" s="33">
        <v>10</v>
      </c>
      <c r="J2275" s="33" t="s">
        <v>1896</v>
      </c>
      <c r="K2275" s="33" t="s">
        <v>306</v>
      </c>
      <c r="L2275" s="33" t="s">
        <v>1577</v>
      </c>
      <c r="M2275" s="33" t="s">
        <v>1782</v>
      </c>
      <c r="N2275" s="33"/>
    </row>
    <row r="2276" spans="1:33" s="2" customFormat="1" ht="11" customHeight="1">
      <c r="A2276" s="19" t="s">
        <v>1210</v>
      </c>
      <c r="B2276" s="19" t="s">
        <v>810</v>
      </c>
      <c r="C2276" s="19" t="s">
        <v>1575</v>
      </c>
      <c r="D2276" s="19">
        <v>12</v>
      </c>
      <c r="E2276" s="19" t="s">
        <v>715</v>
      </c>
      <c r="F2276" s="63">
        <v>43043</v>
      </c>
      <c r="G2276" s="77"/>
      <c r="H2276" s="19" t="s">
        <v>716</v>
      </c>
      <c r="I2276" s="19">
        <v>10</v>
      </c>
      <c r="J2276" s="19" t="s">
        <v>1895</v>
      </c>
      <c r="K2276" s="19" t="s">
        <v>306</v>
      </c>
      <c r="L2276" s="19" t="s">
        <v>1577</v>
      </c>
      <c r="M2276" s="19" t="s">
        <v>1782</v>
      </c>
      <c r="N2276" s="19"/>
    </row>
    <row r="2277" spans="1:33" s="2" customFormat="1" ht="11" customHeight="1">
      <c r="A2277" s="26" t="s">
        <v>1210</v>
      </c>
      <c r="B2277" s="33" t="s">
        <v>810</v>
      </c>
      <c r="C2277" s="33" t="s">
        <v>1904</v>
      </c>
      <c r="D2277" s="33">
        <v>10</v>
      </c>
      <c r="E2277" s="33" t="s">
        <v>463</v>
      </c>
      <c r="F2277" s="77">
        <v>43201</v>
      </c>
      <c r="G2277" s="77"/>
      <c r="H2277" s="33" t="s">
        <v>716</v>
      </c>
      <c r="I2277" s="33">
        <v>10</v>
      </c>
      <c r="J2277" s="33" t="s">
        <v>1894</v>
      </c>
      <c r="K2277" s="33" t="s">
        <v>306</v>
      </c>
      <c r="L2277" s="33" t="s">
        <v>1577</v>
      </c>
      <c r="M2277" s="33" t="s">
        <v>1782</v>
      </c>
      <c r="N2277" s="33"/>
    </row>
    <row r="2278" spans="1:33" s="2" customFormat="1" ht="11" customHeight="1">
      <c r="A2278" s="19" t="s">
        <v>1210</v>
      </c>
      <c r="B2278" s="19" t="s">
        <v>810</v>
      </c>
      <c r="C2278" s="19" t="s">
        <v>1904</v>
      </c>
      <c r="D2278" s="19">
        <v>12</v>
      </c>
      <c r="E2278" s="19" t="s">
        <v>463</v>
      </c>
      <c r="F2278" s="63">
        <v>43201</v>
      </c>
      <c r="G2278" s="63"/>
      <c r="H2278" s="19" t="s">
        <v>716</v>
      </c>
      <c r="I2278" s="19">
        <v>10</v>
      </c>
      <c r="J2278" s="19" t="s">
        <v>1895</v>
      </c>
      <c r="K2278" s="19" t="s">
        <v>306</v>
      </c>
      <c r="L2278" s="19" t="s">
        <v>1577</v>
      </c>
      <c r="M2278" s="19" t="s">
        <v>1782</v>
      </c>
      <c r="N2278" s="19"/>
      <c r="O2278" s="24"/>
    </row>
    <row r="2279" spans="1:33" s="2" customFormat="1" ht="11" customHeight="1">
      <c r="A2279" s="70" t="s">
        <v>1210</v>
      </c>
      <c r="B2279" s="71" t="s">
        <v>810</v>
      </c>
      <c r="C2279" s="72" t="s">
        <v>1726</v>
      </c>
      <c r="D2279" s="73">
        <v>2.5</v>
      </c>
      <c r="E2279" s="74" t="s">
        <v>715</v>
      </c>
      <c r="F2279" s="101">
        <v>41724</v>
      </c>
      <c r="G2279" s="78">
        <v>43916</v>
      </c>
      <c r="H2279" s="74" t="s">
        <v>716</v>
      </c>
      <c r="I2279" s="74">
        <v>10</v>
      </c>
      <c r="J2279" s="74" t="s">
        <v>1727</v>
      </c>
      <c r="K2279" s="74" t="s">
        <v>716</v>
      </c>
      <c r="L2279" s="74" t="s">
        <v>1577</v>
      </c>
      <c r="M2279" s="33" t="s">
        <v>1773</v>
      </c>
      <c r="N2279" s="33" t="s">
        <v>1552</v>
      </c>
      <c r="O2279" s="24"/>
    </row>
    <row r="2280" spans="1:33" s="2" customFormat="1" ht="11" customHeight="1">
      <c r="A2280" s="66" t="s">
        <v>1210</v>
      </c>
      <c r="B2280" s="66" t="s">
        <v>810</v>
      </c>
      <c r="C2280" s="67" t="s">
        <v>1726</v>
      </c>
      <c r="D2280" s="68">
        <v>2.5</v>
      </c>
      <c r="E2280" s="69" t="s">
        <v>307</v>
      </c>
      <c r="F2280" s="65">
        <v>41724</v>
      </c>
      <c r="G2280" s="64">
        <v>43916</v>
      </c>
      <c r="H2280" s="69" t="s">
        <v>716</v>
      </c>
      <c r="I2280" s="69">
        <v>10</v>
      </c>
      <c r="J2280" s="69" t="s">
        <v>1727</v>
      </c>
      <c r="K2280" s="69" t="s">
        <v>716</v>
      </c>
      <c r="L2280" s="69" t="s">
        <v>1578</v>
      </c>
      <c r="M2280" s="19" t="s">
        <v>1773</v>
      </c>
      <c r="N2280" s="19" t="s">
        <v>1552</v>
      </c>
      <c r="O2280" s="24"/>
    </row>
    <row r="2281" spans="1:33" s="2" customFormat="1" ht="11" customHeight="1">
      <c r="A2281" s="70" t="s">
        <v>1210</v>
      </c>
      <c r="B2281" s="71" t="s">
        <v>810</v>
      </c>
      <c r="C2281" s="72" t="s">
        <v>1726</v>
      </c>
      <c r="D2281" s="73">
        <v>3</v>
      </c>
      <c r="E2281" s="74" t="s">
        <v>715</v>
      </c>
      <c r="F2281" s="101">
        <v>41724</v>
      </c>
      <c r="G2281" s="64">
        <v>43916</v>
      </c>
      <c r="H2281" s="74" t="s">
        <v>716</v>
      </c>
      <c r="I2281" s="74">
        <v>10</v>
      </c>
      <c r="J2281" s="74" t="s">
        <v>1727</v>
      </c>
      <c r="K2281" s="74" t="s">
        <v>716</v>
      </c>
      <c r="L2281" s="74" t="s">
        <v>1577</v>
      </c>
      <c r="M2281" s="33" t="s">
        <v>1773</v>
      </c>
      <c r="N2281" s="33" t="s">
        <v>1553</v>
      </c>
      <c r="O2281" s="24"/>
    </row>
    <row r="2282" spans="1:33" s="2" customFormat="1" ht="11" customHeight="1">
      <c r="A2282" s="66" t="s">
        <v>1210</v>
      </c>
      <c r="B2282" s="66" t="s">
        <v>810</v>
      </c>
      <c r="C2282" s="67" t="s">
        <v>1726</v>
      </c>
      <c r="D2282" s="68">
        <v>3</v>
      </c>
      <c r="E2282" s="69" t="s">
        <v>307</v>
      </c>
      <c r="F2282" s="65">
        <v>41724</v>
      </c>
      <c r="G2282" s="64">
        <v>43916</v>
      </c>
      <c r="H2282" s="69" t="s">
        <v>716</v>
      </c>
      <c r="I2282" s="69">
        <v>10</v>
      </c>
      <c r="J2282" s="69" t="s">
        <v>1727</v>
      </c>
      <c r="K2282" s="69" t="s">
        <v>716</v>
      </c>
      <c r="L2282" s="69" t="s">
        <v>1578</v>
      </c>
      <c r="M2282" s="19" t="s">
        <v>1773</v>
      </c>
      <c r="N2282" s="19" t="s">
        <v>1553</v>
      </c>
      <c r="O2282" s="24"/>
    </row>
    <row r="2283" spans="1:33" s="2" customFormat="1" ht="11" customHeight="1">
      <c r="A2283" s="70" t="s">
        <v>1210</v>
      </c>
      <c r="B2283" s="71" t="s">
        <v>810</v>
      </c>
      <c r="C2283" s="72" t="s">
        <v>1726</v>
      </c>
      <c r="D2283" s="73">
        <v>4</v>
      </c>
      <c r="E2283" s="74" t="s">
        <v>715</v>
      </c>
      <c r="F2283" s="101">
        <v>41724</v>
      </c>
      <c r="G2283" s="78">
        <v>43916</v>
      </c>
      <c r="H2283" s="74" t="s">
        <v>716</v>
      </c>
      <c r="I2283" s="74">
        <v>10</v>
      </c>
      <c r="J2283" s="74" t="s">
        <v>1727</v>
      </c>
      <c r="K2283" s="74" t="s">
        <v>716</v>
      </c>
      <c r="L2283" s="74" t="s">
        <v>1577</v>
      </c>
      <c r="M2283" s="33" t="s">
        <v>1773</v>
      </c>
      <c r="N2283" s="10" t="s">
        <v>1541</v>
      </c>
      <c r="O2283" s="24"/>
    </row>
    <row r="2284" spans="1:33" s="2" customFormat="1" ht="11" customHeight="1">
      <c r="A2284" s="66" t="s">
        <v>1210</v>
      </c>
      <c r="B2284" s="66" t="s">
        <v>810</v>
      </c>
      <c r="C2284" s="67" t="s">
        <v>1726</v>
      </c>
      <c r="D2284" s="68">
        <v>4</v>
      </c>
      <c r="E2284" s="69" t="s">
        <v>307</v>
      </c>
      <c r="F2284" s="65">
        <v>41724</v>
      </c>
      <c r="G2284" s="64">
        <v>43916</v>
      </c>
      <c r="H2284" s="69" t="s">
        <v>716</v>
      </c>
      <c r="I2284" s="69">
        <v>10</v>
      </c>
      <c r="J2284" s="69" t="s">
        <v>1727</v>
      </c>
      <c r="K2284" s="69" t="s">
        <v>716</v>
      </c>
      <c r="L2284" s="69" t="s">
        <v>1677</v>
      </c>
      <c r="M2284" s="19" t="s">
        <v>1773</v>
      </c>
      <c r="N2284" s="5" t="s">
        <v>1541</v>
      </c>
      <c r="O2284" s="24"/>
    </row>
    <row r="2285" spans="1:33" s="2" customFormat="1" ht="11" customHeight="1">
      <c r="A2285" s="70" t="s">
        <v>1210</v>
      </c>
      <c r="B2285" s="71" t="s">
        <v>810</v>
      </c>
      <c r="C2285" s="72" t="s">
        <v>1726</v>
      </c>
      <c r="D2285" s="73">
        <v>6</v>
      </c>
      <c r="E2285" s="74" t="s">
        <v>715</v>
      </c>
      <c r="F2285" s="101">
        <v>41724</v>
      </c>
      <c r="G2285" s="78">
        <v>43916</v>
      </c>
      <c r="H2285" s="74" t="s">
        <v>716</v>
      </c>
      <c r="I2285" s="74">
        <v>10</v>
      </c>
      <c r="J2285" s="74" t="s">
        <v>1727</v>
      </c>
      <c r="K2285" s="74" t="s">
        <v>716</v>
      </c>
      <c r="L2285" s="74" t="s">
        <v>1577</v>
      </c>
      <c r="M2285" s="33" t="s">
        <v>1773</v>
      </c>
      <c r="N2285" s="10" t="s">
        <v>1061</v>
      </c>
      <c r="O2285" s="24"/>
    </row>
    <row r="2286" spans="1:33" s="2" customFormat="1" ht="11" customHeight="1">
      <c r="A2286" s="66" t="s">
        <v>1210</v>
      </c>
      <c r="B2286" s="66" t="s">
        <v>810</v>
      </c>
      <c r="C2286" s="67" t="s">
        <v>1726</v>
      </c>
      <c r="D2286" s="68">
        <v>6</v>
      </c>
      <c r="E2286" s="69" t="s">
        <v>307</v>
      </c>
      <c r="F2286" s="65">
        <v>41724</v>
      </c>
      <c r="G2286" s="64">
        <v>43916</v>
      </c>
      <c r="H2286" s="69" t="s">
        <v>716</v>
      </c>
      <c r="I2286" s="69">
        <v>10</v>
      </c>
      <c r="J2286" s="69" t="s">
        <v>1727</v>
      </c>
      <c r="K2286" s="69" t="s">
        <v>716</v>
      </c>
      <c r="L2286" s="69" t="s">
        <v>1677</v>
      </c>
      <c r="M2286" s="19" t="s">
        <v>1773</v>
      </c>
      <c r="N2286" s="5" t="s">
        <v>1061</v>
      </c>
      <c r="O2286" s="24"/>
    </row>
    <row r="2287" spans="1:33" s="2" customFormat="1" ht="11" customHeight="1">
      <c r="A2287" s="70" t="s">
        <v>1210</v>
      </c>
      <c r="B2287" s="71" t="s">
        <v>810</v>
      </c>
      <c r="C2287" s="72" t="s">
        <v>1726</v>
      </c>
      <c r="D2287" s="73">
        <v>8</v>
      </c>
      <c r="E2287" s="74" t="s">
        <v>715</v>
      </c>
      <c r="F2287" s="101">
        <v>41724</v>
      </c>
      <c r="G2287" s="78">
        <v>43916</v>
      </c>
      <c r="H2287" s="74" t="s">
        <v>716</v>
      </c>
      <c r="I2287" s="74">
        <v>10</v>
      </c>
      <c r="J2287" s="74" t="s">
        <v>1727</v>
      </c>
      <c r="K2287" s="74" t="s">
        <v>716</v>
      </c>
      <c r="L2287" s="74" t="s">
        <v>1577</v>
      </c>
      <c r="M2287" s="33" t="s">
        <v>1773</v>
      </c>
      <c r="N2287" s="33" t="s">
        <v>1557</v>
      </c>
      <c r="O2287" s="24"/>
    </row>
    <row r="2288" spans="1:33" ht="11" customHeight="1">
      <c r="A2288" s="66" t="s">
        <v>1210</v>
      </c>
      <c r="B2288" s="66" t="s">
        <v>810</v>
      </c>
      <c r="C2288" s="67" t="s">
        <v>1726</v>
      </c>
      <c r="D2288" s="68">
        <v>8</v>
      </c>
      <c r="E2288" s="69" t="s">
        <v>307</v>
      </c>
      <c r="F2288" s="65">
        <v>41724</v>
      </c>
      <c r="G2288" s="78">
        <v>43916</v>
      </c>
      <c r="H2288" s="69" t="s">
        <v>716</v>
      </c>
      <c r="I2288" s="69">
        <v>10</v>
      </c>
      <c r="J2288" s="69" t="s">
        <v>1727</v>
      </c>
      <c r="K2288" s="69" t="s">
        <v>716</v>
      </c>
      <c r="L2288" s="69" t="s">
        <v>1677</v>
      </c>
      <c r="M2288" s="19" t="s">
        <v>1773</v>
      </c>
      <c r="N2288" s="19" t="s">
        <v>1557</v>
      </c>
      <c r="O2288" s="24"/>
      <c r="P2288" s="2"/>
      <c r="Q2288" s="2"/>
      <c r="R2288" s="2"/>
      <c r="S2288" s="2"/>
      <c r="T2288" s="2"/>
      <c r="U2288" s="2"/>
      <c r="V2288" s="2"/>
      <c r="W2288" s="2"/>
      <c r="X2288" s="2"/>
      <c r="Y2288" s="2"/>
      <c r="Z2288" s="2"/>
      <c r="AA2288" s="2"/>
      <c r="AB2288" s="2"/>
      <c r="AC2288" s="2"/>
      <c r="AD2288" s="2"/>
      <c r="AE2288" s="2"/>
      <c r="AF2288" s="2"/>
      <c r="AG2288" s="21"/>
    </row>
    <row r="2289" spans="1:48" ht="11" customHeight="1">
      <c r="A2289" s="26" t="s">
        <v>1210</v>
      </c>
      <c r="B2289" s="33" t="s">
        <v>810</v>
      </c>
      <c r="C2289" s="33" t="s">
        <v>1726</v>
      </c>
      <c r="D2289" s="33">
        <v>10</v>
      </c>
      <c r="E2289" s="33" t="s">
        <v>715</v>
      </c>
      <c r="F2289" s="77">
        <v>43043</v>
      </c>
      <c r="G2289" s="77"/>
      <c r="H2289" s="33" t="s">
        <v>716</v>
      </c>
      <c r="I2289" s="33">
        <v>10</v>
      </c>
      <c r="J2289" s="33" t="s">
        <v>1896</v>
      </c>
      <c r="K2289" s="33" t="s">
        <v>716</v>
      </c>
      <c r="L2289" s="33" t="s">
        <v>1577</v>
      </c>
      <c r="M2289" s="33" t="s">
        <v>1782</v>
      </c>
      <c r="N2289" s="33" t="s">
        <v>1897</v>
      </c>
      <c r="O2289" s="24"/>
      <c r="P2289" s="2"/>
      <c r="Q2289" s="2"/>
      <c r="R2289" s="2"/>
      <c r="S2289" s="2"/>
      <c r="T2289" s="2"/>
      <c r="U2289" s="2"/>
      <c r="V2289" s="2"/>
      <c r="W2289" s="2"/>
      <c r="X2289" s="2"/>
      <c r="Y2289" s="2"/>
      <c r="Z2289" s="2"/>
      <c r="AA2289" s="2"/>
      <c r="AB2289" s="2"/>
      <c r="AC2289" s="2"/>
      <c r="AD2289" s="2"/>
      <c r="AE2289" s="2"/>
      <c r="AF2289" s="2"/>
      <c r="AG2289" s="21"/>
    </row>
    <row r="2290" spans="1:48" ht="11" customHeight="1">
      <c r="A2290" s="28" t="s">
        <v>1210</v>
      </c>
      <c r="B2290" s="28" t="s">
        <v>1546</v>
      </c>
      <c r="C2290" s="34" t="s">
        <v>1548</v>
      </c>
      <c r="D2290" s="35">
        <v>2.5</v>
      </c>
      <c r="E2290" s="19" t="s">
        <v>715</v>
      </c>
      <c r="F2290" s="63">
        <v>40897</v>
      </c>
      <c r="G2290" s="64">
        <v>43089</v>
      </c>
      <c r="H2290" s="19" t="s">
        <v>716</v>
      </c>
      <c r="I2290" s="19">
        <v>10</v>
      </c>
      <c r="J2290" s="19" t="s">
        <v>375</v>
      </c>
      <c r="K2290" s="19" t="s">
        <v>306</v>
      </c>
      <c r="L2290" s="19" t="s">
        <v>1549</v>
      </c>
      <c r="M2290" s="19" t="s">
        <v>1759</v>
      </c>
      <c r="O2290" s="24"/>
      <c r="P2290" s="2"/>
      <c r="Q2290" s="2"/>
      <c r="R2290" s="2"/>
      <c r="S2290" s="2"/>
      <c r="T2290" s="2"/>
      <c r="U2290" s="2"/>
      <c r="V2290" s="2"/>
      <c r="W2290" s="2"/>
      <c r="X2290" s="2"/>
      <c r="Y2290" s="2"/>
      <c r="Z2290" s="2"/>
      <c r="AA2290" s="2"/>
      <c r="AB2290" s="2"/>
      <c r="AC2290" s="2"/>
      <c r="AD2290" s="2"/>
      <c r="AE2290" s="2"/>
      <c r="AF2290" s="2"/>
      <c r="AG2290" s="21"/>
    </row>
    <row r="2291" spans="1:48" ht="11" customHeight="1">
      <c r="A2291" s="43" t="s">
        <v>1210</v>
      </c>
      <c r="B2291" s="44" t="s">
        <v>1546</v>
      </c>
      <c r="C2291" s="31" t="s">
        <v>1548</v>
      </c>
      <c r="D2291" s="32">
        <v>2.5</v>
      </c>
      <c r="E2291" s="33" t="s">
        <v>307</v>
      </c>
      <c r="F2291" s="77">
        <v>40897</v>
      </c>
      <c r="G2291" s="78">
        <v>43089</v>
      </c>
      <c r="H2291" s="33" t="s">
        <v>716</v>
      </c>
      <c r="I2291" s="33">
        <v>10</v>
      </c>
      <c r="J2291" s="33" t="s">
        <v>375</v>
      </c>
      <c r="K2291" s="33" t="s">
        <v>306</v>
      </c>
      <c r="L2291" s="33" t="s">
        <v>1550</v>
      </c>
      <c r="M2291" s="33" t="s">
        <v>1759</v>
      </c>
      <c r="N2291" s="33"/>
      <c r="O2291" s="24"/>
      <c r="P2291" s="2"/>
      <c r="Q2291" s="2"/>
      <c r="R2291" s="2"/>
      <c r="S2291" s="2"/>
      <c r="T2291" s="2"/>
      <c r="U2291" s="2"/>
      <c r="V2291" s="2"/>
      <c r="W2291" s="2"/>
      <c r="X2291" s="2"/>
      <c r="Y2291" s="2"/>
      <c r="Z2291" s="2"/>
      <c r="AA2291" s="2"/>
      <c r="AB2291" s="2"/>
      <c r="AC2291" s="2"/>
      <c r="AD2291" s="2"/>
      <c r="AE2291" s="2"/>
      <c r="AF2291" s="2"/>
      <c r="AG2291" s="21"/>
    </row>
    <row r="2292" spans="1:48" ht="11" customHeight="1">
      <c r="A2292" s="28" t="s">
        <v>1210</v>
      </c>
      <c r="B2292" s="28" t="s">
        <v>1546</v>
      </c>
      <c r="C2292" s="34" t="s">
        <v>1548</v>
      </c>
      <c r="D2292" s="35">
        <v>3</v>
      </c>
      <c r="E2292" s="19" t="s">
        <v>715</v>
      </c>
      <c r="F2292" s="63">
        <v>40897</v>
      </c>
      <c r="G2292" s="64">
        <v>43089</v>
      </c>
      <c r="H2292" s="19" t="s">
        <v>716</v>
      </c>
      <c r="I2292" s="19">
        <v>10</v>
      </c>
      <c r="J2292" s="19" t="s">
        <v>375</v>
      </c>
      <c r="K2292" s="19" t="s">
        <v>306</v>
      </c>
      <c r="L2292" s="19" t="s">
        <v>1549</v>
      </c>
      <c r="M2292" s="19" t="s">
        <v>1759</v>
      </c>
      <c r="O2292" s="24"/>
      <c r="P2292" s="2"/>
      <c r="Q2292" s="2"/>
      <c r="R2292" s="2"/>
      <c r="S2292" s="2"/>
      <c r="T2292" s="2"/>
      <c r="U2292" s="2"/>
      <c r="V2292" s="2"/>
      <c r="W2292" s="2"/>
      <c r="X2292" s="2"/>
      <c r="Y2292" s="2"/>
      <c r="Z2292" s="2"/>
      <c r="AA2292" s="2"/>
      <c r="AB2292" s="2"/>
      <c r="AC2292" s="2"/>
      <c r="AD2292" s="2"/>
      <c r="AE2292" s="2"/>
      <c r="AF2292" s="2"/>
      <c r="AG2292" s="21"/>
    </row>
    <row r="2293" spans="1:48" ht="11" customHeight="1">
      <c r="A2293" s="43" t="s">
        <v>1210</v>
      </c>
      <c r="B2293" s="44" t="s">
        <v>1546</v>
      </c>
      <c r="C2293" s="31" t="s">
        <v>1548</v>
      </c>
      <c r="D2293" s="32">
        <v>3</v>
      </c>
      <c r="E2293" s="33" t="s">
        <v>307</v>
      </c>
      <c r="F2293" s="77">
        <v>40897</v>
      </c>
      <c r="G2293" s="64">
        <v>43089</v>
      </c>
      <c r="H2293" s="33" t="s">
        <v>716</v>
      </c>
      <c r="I2293" s="33">
        <v>10</v>
      </c>
      <c r="J2293" s="33" t="s">
        <v>375</v>
      </c>
      <c r="K2293" s="33" t="s">
        <v>306</v>
      </c>
      <c r="L2293" s="33" t="s">
        <v>1550</v>
      </c>
      <c r="M2293" s="33" t="s">
        <v>1759</v>
      </c>
      <c r="N2293" s="33"/>
      <c r="O2293" s="24"/>
      <c r="P2293" s="2"/>
      <c r="Q2293" s="2"/>
      <c r="R2293" s="2"/>
      <c r="S2293" s="2"/>
      <c r="T2293" s="2"/>
      <c r="U2293" s="2"/>
      <c r="V2293" s="2"/>
      <c r="W2293" s="2"/>
      <c r="X2293" s="2"/>
      <c r="Y2293" s="2"/>
      <c r="Z2293" s="2"/>
      <c r="AA2293" s="2"/>
      <c r="AB2293" s="2"/>
      <c r="AC2293" s="2"/>
      <c r="AD2293" s="2"/>
      <c r="AE2293" s="2"/>
      <c r="AF2293" s="2"/>
      <c r="AG2293" s="21"/>
    </row>
    <row r="2294" spans="1:48" ht="11" customHeight="1">
      <c r="A2294" s="4" t="s">
        <v>1210</v>
      </c>
      <c r="B2294" s="4" t="s">
        <v>1546</v>
      </c>
      <c r="C2294" s="13" t="s">
        <v>1548</v>
      </c>
      <c r="D2294" s="6">
        <v>4</v>
      </c>
      <c r="E2294" s="5" t="s">
        <v>715</v>
      </c>
      <c r="F2294" s="64">
        <v>40815</v>
      </c>
      <c r="G2294" s="64">
        <v>43007</v>
      </c>
      <c r="H2294" s="5" t="s">
        <v>716</v>
      </c>
      <c r="I2294" s="5">
        <v>10</v>
      </c>
      <c r="J2294" s="5" t="s">
        <v>375</v>
      </c>
      <c r="K2294" s="5" t="s">
        <v>306</v>
      </c>
      <c r="L2294" s="5" t="s">
        <v>1549</v>
      </c>
      <c r="M2294" s="19" t="s">
        <v>1759</v>
      </c>
      <c r="N2294" s="5"/>
      <c r="O2294" s="24"/>
      <c r="P2294" s="2"/>
      <c r="Q2294" s="2"/>
      <c r="R2294" s="2"/>
      <c r="S2294" s="2"/>
      <c r="T2294" s="2"/>
      <c r="U2294" s="2"/>
      <c r="V2294" s="2"/>
      <c r="W2294" s="2"/>
      <c r="X2294" s="2"/>
      <c r="Y2294" s="2"/>
      <c r="Z2294" s="2"/>
      <c r="AA2294" s="2"/>
      <c r="AB2294" s="2"/>
      <c r="AC2294" s="2"/>
      <c r="AD2294" s="2"/>
      <c r="AE2294" s="2"/>
      <c r="AF2294" s="2"/>
      <c r="AG2294" s="21"/>
    </row>
    <row r="2295" spans="1:48" ht="11" customHeight="1">
      <c r="A2295" s="8" t="s">
        <v>1210</v>
      </c>
      <c r="B2295" s="9" t="s">
        <v>1546</v>
      </c>
      <c r="C2295" s="16" t="s">
        <v>1548</v>
      </c>
      <c r="D2295" s="11">
        <v>4</v>
      </c>
      <c r="E2295" s="10" t="s">
        <v>307</v>
      </c>
      <c r="F2295" s="78">
        <v>40815</v>
      </c>
      <c r="G2295" s="64">
        <v>43007</v>
      </c>
      <c r="H2295" s="10" t="s">
        <v>716</v>
      </c>
      <c r="I2295" s="10">
        <v>10</v>
      </c>
      <c r="J2295" s="10" t="s">
        <v>375</v>
      </c>
      <c r="K2295" s="10" t="s">
        <v>306</v>
      </c>
      <c r="L2295" s="10" t="s">
        <v>1550</v>
      </c>
      <c r="M2295" s="33" t="s">
        <v>1759</v>
      </c>
      <c r="N2295" s="10"/>
      <c r="O2295" s="24"/>
      <c r="P2295" s="2"/>
      <c r="Q2295" s="2"/>
      <c r="R2295" s="2"/>
      <c r="S2295" s="2"/>
      <c r="T2295" s="2"/>
      <c r="U2295" s="2"/>
      <c r="V2295" s="2"/>
      <c r="W2295" s="2"/>
      <c r="X2295" s="2"/>
      <c r="Y2295" s="2"/>
      <c r="Z2295" s="2"/>
      <c r="AA2295" s="2"/>
      <c r="AB2295" s="2"/>
      <c r="AC2295" s="2"/>
      <c r="AD2295" s="2"/>
      <c r="AE2295" s="2"/>
      <c r="AF2295" s="2"/>
      <c r="AG2295" s="21"/>
    </row>
    <row r="2296" spans="1:48" ht="11" customHeight="1">
      <c r="A2296" s="19" t="s">
        <v>1210</v>
      </c>
      <c r="B2296" s="19" t="s">
        <v>1546</v>
      </c>
      <c r="C2296" s="19" t="s">
        <v>1548</v>
      </c>
      <c r="D2296" s="19">
        <v>6</v>
      </c>
      <c r="E2296" s="19" t="s">
        <v>715</v>
      </c>
      <c r="F2296" s="64">
        <v>42306</v>
      </c>
      <c r="G2296" s="63">
        <v>43402</v>
      </c>
      <c r="H2296" s="19" t="s">
        <v>716</v>
      </c>
      <c r="I2296" s="19">
        <v>10</v>
      </c>
      <c r="J2296" s="19" t="s">
        <v>375</v>
      </c>
      <c r="K2296" s="19" t="s">
        <v>306</v>
      </c>
      <c r="L2296" s="19" t="s">
        <v>1549</v>
      </c>
      <c r="M2296" s="19" t="s">
        <v>1759</v>
      </c>
      <c r="O2296" s="24"/>
      <c r="P2296" s="2"/>
      <c r="Q2296" s="2"/>
      <c r="R2296" s="2"/>
      <c r="S2296" s="2"/>
      <c r="T2296" s="2"/>
      <c r="U2296" s="2"/>
      <c r="V2296" s="2"/>
      <c r="W2296" s="2"/>
      <c r="X2296" s="2"/>
      <c r="Y2296" s="2"/>
      <c r="Z2296" s="2"/>
      <c r="AA2296" s="2"/>
      <c r="AB2296" s="2"/>
      <c r="AC2296" s="2"/>
      <c r="AD2296" s="2"/>
      <c r="AE2296" s="2"/>
      <c r="AF2296" s="2"/>
      <c r="AG2296" s="21"/>
    </row>
    <row r="2297" spans="1:48" ht="11" customHeight="1">
      <c r="A2297" s="26" t="s">
        <v>1210</v>
      </c>
      <c r="B2297" s="33" t="s">
        <v>1546</v>
      </c>
      <c r="C2297" s="33" t="s">
        <v>1548</v>
      </c>
      <c r="D2297" s="33">
        <v>6</v>
      </c>
      <c r="E2297" s="33" t="s">
        <v>307</v>
      </c>
      <c r="F2297" s="78">
        <v>42306</v>
      </c>
      <c r="G2297" s="77">
        <v>43402</v>
      </c>
      <c r="H2297" s="33" t="s">
        <v>716</v>
      </c>
      <c r="I2297" s="33">
        <v>10</v>
      </c>
      <c r="J2297" s="33" t="s">
        <v>375</v>
      </c>
      <c r="K2297" s="33" t="s">
        <v>306</v>
      </c>
      <c r="L2297" s="33" t="s">
        <v>1550</v>
      </c>
      <c r="M2297" s="33" t="s">
        <v>1759</v>
      </c>
      <c r="N2297" s="33"/>
      <c r="O2297" s="24"/>
      <c r="P2297" s="2"/>
      <c r="Q2297" s="2"/>
      <c r="R2297" s="2"/>
      <c r="S2297" s="2"/>
      <c r="T2297" s="2"/>
      <c r="U2297" s="2"/>
      <c r="V2297" s="2"/>
      <c r="W2297" s="2"/>
      <c r="X2297" s="2"/>
      <c r="Y2297" s="2"/>
      <c r="Z2297" s="2"/>
      <c r="AA2297" s="2"/>
      <c r="AB2297" s="2"/>
      <c r="AC2297" s="2"/>
      <c r="AD2297" s="2"/>
      <c r="AE2297" s="2"/>
      <c r="AF2297" s="2"/>
      <c r="AG2297" s="21"/>
    </row>
    <row r="2298" spans="1:48" ht="11" customHeight="1">
      <c r="A2298" s="13" t="s">
        <v>1210</v>
      </c>
      <c r="B2298" s="13" t="s">
        <v>1546</v>
      </c>
      <c r="C2298" s="13" t="s">
        <v>1548</v>
      </c>
      <c r="D2298" s="13">
        <v>8</v>
      </c>
      <c r="E2298" s="13" t="s">
        <v>715</v>
      </c>
      <c r="F2298" s="64">
        <v>41265</v>
      </c>
      <c r="G2298" s="64">
        <v>43456</v>
      </c>
      <c r="H2298" s="13" t="s">
        <v>716</v>
      </c>
      <c r="I2298" s="4">
        <v>10</v>
      </c>
      <c r="J2298" s="13" t="s">
        <v>375</v>
      </c>
      <c r="K2298" s="13" t="s">
        <v>306</v>
      </c>
      <c r="L2298" s="13" t="s">
        <v>1549</v>
      </c>
      <c r="M2298" s="19" t="s">
        <v>1759</v>
      </c>
      <c r="N2298" s="5"/>
      <c r="O2298" s="24"/>
      <c r="P2298" s="2"/>
      <c r="Q2298" s="2"/>
      <c r="R2298" s="2"/>
      <c r="S2298" s="2"/>
      <c r="T2298" s="2"/>
      <c r="U2298" s="2"/>
      <c r="V2298" s="2"/>
      <c r="W2298" s="2"/>
      <c r="X2298" s="2"/>
      <c r="Y2298" s="2"/>
      <c r="Z2298" s="2"/>
      <c r="AA2298" s="2"/>
      <c r="AB2298" s="2"/>
      <c r="AC2298" s="2"/>
      <c r="AD2298" s="2"/>
      <c r="AE2298" s="2"/>
      <c r="AF2298" s="2"/>
      <c r="AG2298" s="21"/>
    </row>
    <row r="2299" spans="1:48" ht="11" customHeight="1">
      <c r="A2299" s="15" t="s">
        <v>1210</v>
      </c>
      <c r="B2299" s="16" t="s">
        <v>1546</v>
      </c>
      <c r="C2299" s="16" t="s">
        <v>1548</v>
      </c>
      <c r="D2299" s="16">
        <v>8</v>
      </c>
      <c r="E2299" s="16" t="s">
        <v>307</v>
      </c>
      <c r="F2299" s="78">
        <v>41265</v>
      </c>
      <c r="G2299" s="64">
        <v>43456</v>
      </c>
      <c r="H2299" s="16" t="s">
        <v>716</v>
      </c>
      <c r="I2299" s="9">
        <v>10</v>
      </c>
      <c r="J2299" s="16" t="s">
        <v>375</v>
      </c>
      <c r="K2299" s="16" t="s">
        <v>306</v>
      </c>
      <c r="L2299" s="16" t="s">
        <v>1550</v>
      </c>
      <c r="M2299" s="33" t="s">
        <v>1759</v>
      </c>
      <c r="N2299" s="10"/>
      <c r="O2299" s="24"/>
      <c r="P2299" s="2"/>
      <c r="Q2299" s="2"/>
      <c r="R2299" s="2"/>
      <c r="S2299" s="2"/>
      <c r="T2299" s="2"/>
      <c r="U2299" s="2"/>
      <c r="V2299" s="2"/>
      <c r="W2299" s="2"/>
      <c r="X2299" s="2"/>
      <c r="Y2299" s="2"/>
      <c r="Z2299" s="2"/>
      <c r="AA2299" s="2"/>
      <c r="AB2299" s="2"/>
      <c r="AC2299" s="2"/>
      <c r="AD2299" s="2"/>
      <c r="AE2299" s="2"/>
      <c r="AF2299" s="2"/>
      <c r="AG2299" s="21"/>
    </row>
    <row r="2300" spans="1:48" ht="11" customHeight="1">
      <c r="A2300" s="13" t="s">
        <v>1210</v>
      </c>
      <c r="B2300" s="13" t="s">
        <v>1546</v>
      </c>
      <c r="C2300" s="13" t="s">
        <v>1758</v>
      </c>
      <c r="D2300" s="35">
        <v>2.5</v>
      </c>
      <c r="E2300" s="13" t="s">
        <v>715</v>
      </c>
      <c r="F2300" s="64">
        <v>41979</v>
      </c>
      <c r="G2300" s="78">
        <v>43075</v>
      </c>
      <c r="H2300" s="13" t="s">
        <v>716</v>
      </c>
      <c r="I2300" s="4">
        <v>10</v>
      </c>
      <c r="J2300" s="13" t="s">
        <v>1753</v>
      </c>
      <c r="K2300" s="13" t="s">
        <v>306</v>
      </c>
      <c r="L2300" s="13" t="s">
        <v>1549</v>
      </c>
      <c r="M2300" s="19" t="s">
        <v>1759</v>
      </c>
      <c r="N2300" s="5"/>
      <c r="O2300" s="24"/>
      <c r="P2300" s="2"/>
      <c r="Q2300" s="2"/>
      <c r="R2300" s="2"/>
      <c r="S2300" s="2"/>
      <c r="T2300" s="2"/>
      <c r="U2300" s="2"/>
      <c r="V2300" s="2"/>
      <c r="W2300" s="2"/>
      <c r="X2300" s="2"/>
      <c r="Y2300" s="2"/>
      <c r="Z2300" s="2"/>
      <c r="AA2300" s="2"/>
      <c r="AB2300" s="2"/>
      <c r="AC2300" s="2"/>
      <c r="AD2300" s="2"/>
      <c r="AE2300" s="2"/>
      <c r="AF2300" s="2"/>
      <c r="AG2300" s="21"/>
    </row>
    <row r="2301" spans="1:48" ht="11" customHeight="1">
      <c r="A2301" s="15" t="s">
        <v>1210</v>
      </c>
      <c r="B2301" s="16" t="s">
        <v>1546</v>
      </c>
      <c r="C2301" s="16" t="s">
        <v>1758</v>
      </c>
      <c r="D2301" s="32">
        <v>2.5</v>
      </c>
      <c r="E2301" s="16" t="s">
        <v>307</v>
      </c>
      <c r="F2301" s="78">
        <v>41979</v>
      </c>
      <c r="G2301" s="78">
        <v>43075</v>
      </c>
      <c r="H2301" s="16" t="s">
        <v>716</v>
      </c>
      <c r="I2301" s="9">
        <v>10</v>
      </c>
      <c r="J2301" s="16" t="s">
        <v>1753</v>
      </c>
      <c r="K2301" s="16" t="s">
        <v>306</v>
      </c>
      <c r="L2301" s="16" t="s">
        <v>1550</v>
      </c>
      <c r="M2301" s="33" t="s">
        <v>1759</v>
      </c>
      <c r="N2301" s="10"/>
      <c r="O2301" s="24"/>
      <c r="P2301" s="2"/>
      <c r="Q2301" s="2"/>
      <c r="R2301" s="2"/>
      <c r="S2301" s="2"/>
      <c r="T2301" s="2"/>
      <c r="U2301" s="2"/>
      <c r="V2301" s="2"/>
      <c r="W2301" s="2"/>
      <c r="X2301" s="2"/>
      <c r="Y2301" s="2"/>
      <c r="Z2301" s="2"/>
      <c r="AA2301" s="2"/>
      <c r="AB2301" s="2"/>
      <c r="AC2301" s="2"/>
      <c r="AD2301" s="2"/>
      <c r="AE2301" s="2"/>
      <c r="AF2301" s="2"/>
      <c r="AG2301" s="2"/>
      <c r="AH2301" s="2"/>
      <c r="AI2301" s="2"/>
      <c r="AJ2301" s="2"/>
      <c r="AK2301" s="2"/>
      <c r="AL2301" s="2"/>
      <c r="AM2301" s="2"/>
      <c r="AN2301" s="2"/>
      <c r="AO2301" s="2"/>
      <c r="AP2301" s="2"/>
      <c r="AQ2301" s="2"/>
      <c r="AR2301" s="2"/>
      <c r="AS2301" s="2"/>
      <c r="AT2301" s="2"/>
      <c r="AU2301" s="2"/>
      <c r="AV2301" s="2"/>
    </row>
    <row r="2302" spans="1:48" ht="11" customHeight="1">
      <c r="A2302" s="15" t="s">
        <v>1210</v>
      </c>
      <c r="B2302" s="16" t="s">
        <v>1546</v>
      </c>
      <c r="C2302" s="16" t="s">
        <v>1758</v>
      </c>
      <c r="D2302" s="32">
        <v>3</v>
      </c>
      <c r="E2302" s="16" t="s">
        <v>715</v>
      </c>
      <c r="F2302" s="78">
        <v>41979</v>
      </c>
      <c r="G2302" s="78">
        <v>43075</v>
      </c>
      <c r="H2302" s="16" t="s">
        <v>716</v>
      </c>
      <c r="I2302" s="9">
        <v>10</v>
      </c>
      <c r="J2302" s="16" t="s">
        <v>1753</v>
      </c>
      <c r="K2302" s="16" t="s">
        <v>306</v>
      </c>
      <c r="L2302" s="16" t="s">
        <v>1549</v>
      </c>
      <c r="M2302" s="33" t="s">
        <v>1759</v>
      </c>
      <c r="N2302" s="10"/>
      <c r="O2302" s="24"/>
      <c r="P2302" s="2"/>
      <c r="Q2302" s="2"/>
      <c r="R2302" s="2"/>
      <c r="S2302" s="2"/>
      <c r="T2302" s="2"/>
      <c r="U2302" s="2"/>
      <c r="V2302" s="2"/>
      <c r="W2302" s="2"/>
      <c r="X2302" s="2"/>
      <c r="Y2302" s="2"/>
      <c r="Z2302" s="2"/>
      <c r="AA2302" s="2"/>
      <c r="AB2302" s="2"/>
      <c r="AC2302" s="2"/>
      <c r="AD2302" s="2"/>
      <c r="AE2302" s="2"/>
      <c r="AF2302" s="2"/>
      <c r="AG2302" s="2"/>
      <c r="AH2302" s="2"/>
      <c r="AI2302" s="2"/>
      <c r="AJ2302" s="2"/>
      <c r="AK2302" s="2"/>
      <c r="AL2302" s="2"/>
      <c r="AM2302" s="2"/>
      <c r="AN2302" s="2"/>
      <c r="AO2302" s="2"/>
      <c r="AP2302" s="2"/>
      <c r="AQ2302" s="2"/>
      <c r="AR2302" s="2"/>
      <c r="AS2302" s="2"/>
      <c r="AT2302" s="2"/>
      <c r="AU2302" s="2"/>
      <c r="AV2302" s="2"/>
    </row>
    <row r="2303" spans="1:48" ht="11" customHeight="1">
      <c r="A2303" s="13" t="s">
        <v>1210</v>
      </c>
      <c r="B2303" s="13" t="s">
        <v>1546</v>
      </c>
      <c r="C2303" s="13" t="s">
        <v>1758</v>
      </c>
      <c r="D2303" s="35">
        <v>3</v>
      </c>
      <c r="E2303" s="13" t="s">
        <v>307</v>
      </c>
      <c r="F2303" s="64">
        <v>41979</v>
      </c>
      <c r="G2303" s="64">
        <v>43075</v>
      </c>
      <c r="H2303" s="13" t="s">
        <v>716</v>
      </c>
      <c r="I2303" s="4">
        <v>10</v>
      </c>
      <c r="J2303" s="13" t="s">
        <v>1753</v>
      </c>
      <c r="K2303" s="13" t="s">
        <v>306</v>
      </c>
      <c r="L2303" s="13" t="s">
        <v>1550</v>
      </c>
      <c r="M2303" s="19" t="s">
        <v>1759</v>
      </c>
      <c r="N2303" s="5"/>
      <c r="O2303" s="24"/>
      <c r="P2303" s="2"/>
      <c r="Q2303" s="2"/>
      <c r="R2303" s="2"/>
      <c r="S2303" s="2"/>
      <c r="T2303" s="2"/>
      <c r="U2303" s="2"/>
      <c r="V2303" s="2"/>
      <c r="W2303" s="2"/>
      <c r="X2303" s="2"/>
      <c r="Y2303" s="2"/>
      <c r="Z2303" s="2"/>
      <c r="AA2303" s="2"/>
      <c r="AB2303" s="2"/>
      <c r="AC2303" s="2"/>
      <c r="AD2303" s="2"/>
      <c r="AE2303" s="2"/>
      <c r="AF2303" s="2"/>
      <c r="AG2303" s="2"/>
      <c r="AH2303" s="2"/>
      <c r="AI2303" s="2"/>
      <c r="AJ2303" s="2"/>
      <c r="AK2303" s="2"/>
      <c r="AL2303" s="2"/>
      <c r="AM2303" s="2"/>
      <c r="AN2303" s="2"/>
      <c r="AO2303" s="2"/>
      <c r="AP2303" s="2"/>
      <c r="AQ2303" s="2"/>
      <c r="AR2303" s="2"/>
      <c r="AS2303" s="2"/>
      <c r="AT2303" s="2"/>
      <c r="AU2303" s="2"/>
      <c r="AV2303" s="2"/>
    </row>
    <row r="2304" spans="1:48" ht="11" customHeight="1">
      <c r="A2304" s="15" t="s">
        <v>1210</v>
      </c>
      <c r="B2304" s="16" t="s">
        <v>1546</v>
      </c>
      <c r="C2304" s="16" t="s">
        <v>1758</v>
      </c>
      <c r="D2304" s="11">
        <v>4</v>
      </c>
      <c r="E2304" s="16" t="s">
        <v>715</v>
      </c>
      <c r="F2304" s="78">
        <v>41979</v>
      </c>
      <c r="G2304" s="78">
        <v>43075</v>
      </c>
      <c r="H2304" s="16" t="s">
        <v>716</v>
      </c>
      <c r="I2304" s="9">
        <v>10</v>
      </c>
      <c r="J2304" s="16" t="s">
        <v>1753</v>
      </c>
      <c r="K2304" s="16" t="s">
        <v>306</v>
      </c>
      <c r="L2304" s="16" t="s">
        <v>1549</v>
      </c>
      <c r="M2304" s="33" t="s">
        <v>1759</v>
      </c>
      <c r="N2304" s="10"/>
      <c r="O2304" s="24"/>
      <c r="P2304" s="2"/>
      <c r="Q2304" s="2"/>
      <c r="R2304" s="2"/>
      <c r="S2304" s="2"/>
      <c r="T2304" s="2"/>
      <c r="U2304" s="2"/>
      <c r="V2304" s="2"/>
      <c r="W2304" s="2"/>
      <c r="X2304" s="2"/>
      <c r="Y2304" s="2"/>
      <c r="Z2304" s="2"/>
      <c r="AA2304" s="2"/>
      <c r="AB2304" s="2"/>
      <c r="AC2304" s="2"/>
      <c r="AD2304" s="2"/>
      <c r="AE2304" s="2"/>
      <c r="AF2304" s="2"/>
      <c r="AG2304" s="21"/>
    </row>
    <row r="2305" spans="1:33" ht="11" customHeight="1">
      <c r="A2305" s="13" t="s">
        <v>1210</v>
      </c>
      <c r="B2305" s="13" t="s">
        <v>1546</v>
      </c>
      <c r="C2305" s="13" t="s">
        <v>1758</v>
      </c>
      <c r="D2305" s="6">
        <v>4</v>
      </c>
      <c r="E2305" s="13" t="s">
        <v>307</v>
      </c>
      <c r="F2305" s="64">
        <v>41979</v>
      </c>
      <c r="G2305" s="78">
        <v>43075</v>
      </c>
      <c r="H2305" s="13" t="s">
        <v>716</v>
      </c>
      <c r="I2305" s="4">
        <v>10</v>
      </c>
      <c r="J2305" s="13" t="s">
        <v>1753</v>
      </c>
      <c r="K2305" s="13" t="s">
        <v>306</v>
      </c>
      <c r="L2305" s="13" t="s">
        <v>1550</v>
      </c>
      <c r="M2305" s="19" t="s">
        <v>1759</v>
      </c>
      <c r="N2305" s="5"/>
      <c r="O2305" s="24"/>
      <c r="P2305" s="2"/>
      <c r="Q2305" s="2"/>
      <c r="R2305" s="2"/>
      <c r="S2305" s="2"/>
      <c r="T2305" s="2"/>
      <c r="U2305" s="2"/>
      <c r="V2305" s="2"/>
      <c r="W2305" s="2"/>
      <c r="X2305" s="2"/>
      <c r="Y2305" s="2"/>
      <c r="Z2305" s="2"/>
      <c r="AA2305" s="2"/>
      <c r="AB2305" s="2"/>
      <c r="AC2305" s="2"/>
      <c r="AD2305" s="2"/>
      <c r="AE2305" s="2"/>
      <c r="AF2305" s="2"/>
      <c r="AG2305" s="21"/>
    </row>
    <row r="2306" spans="1:33" ht="11" customHeight="1">
      <c r="A2306" s="26" t="s">
        <v>1210</v>
      </c>
      <c r="B2306" s="33" t="s">
        <v>1546</v>
      </c>
      <c r="C2306" s="33" t="s">
        <v>1758</v>
      </c>
      <c r="D2306" s="32">
        <v>6</v>
      </c>
      <c r="E2306" s="33" t="s">
        <v>715</v>
      </c>
      <c r="F2306" s="78">
        <v>42384</v>
      </c>
      <c r="G2306" s="77">
        <v>43480</v>
      </c>
      <c r="H2306" s="33" t="s">
        <v>716</v>
      </c>
      <c r="I2306" s="33">
        <v>10</v>
      </c>
      <c r="J2306" s="16" t="s">
        <v>1753</v>
      </c>
      <c r="K2306" s="33" t="s">
        <v>306</v>
      </c>
      <c r="L2306" s="33" t="s">
        <v>1549</v>
      </c>
      <c r="M2306" s="33" t="s">
        <v>1759</v>
      </c>
      <c r="N2306" s="33"/>
      <c r="O2306" s="24"/>
      <c r="P2306" s="2"/>
      <c r="Q2306" s="2"/>
      <c r="R2306" s="2"/>
      <c r="S2306" s="2"/>
      <c r="T2306" s="2"/>
      <c r="U2306" s="2"/>
      <c r="V2306" s="2"/>
      <c r="W2306" s="2"/>
      <c r="X2306" s="2"/>
      <c r="Y2306" s="2"/>
      <c r="Z2306" s="2"/>
      <c r="AA2306" s="2"/>
      <c r="AB2306" s="2"/>
      <c r="AC2306" s="2"/>
      <c r="AD2306" s="2"/>
      <c r="AE2306" s="2"/>
      <c r="AF2306" s="2"/>
      <c r="AG2306" s="21"/>
    </row>
    <row r="2307" spans="1:33" ht="11" customHeight="1">
      <c r="A2307" s="19" t="s">
        <v>1210</v>
      </c>
      <c r="B2307" s="19" t="s">
        <v>1546</v>
      </c>
      <c r="C2307" s="19" t="s">
        <v>1758</v>
      </c>
      <c r="D2307" s="35">
        <v>6</v>
      </c>
      <c r="E2307" s="19" t="s">
        <v>307</v>
      </c>
      <c r="F2307" s="64">
        <v>42384</v>
      </c>
      <c r="G2307" s="63">
        <v>43480</v>
      </c>
      <c r="H2307" s="19" t="s">
        <v>716</v>
      </c>
      <c r="I2307" s="19">
        <v>10</v>
      </c>
      <c r="J2307" s="13" t="s">
        <v>1753</v>
      </c>
      <c r="K2307" s="19" t="s">
        <v>306</v>
      </c>
      <c r="L2307" s="19" t="s">
        <v>1550</v>
      </c>
      <c r="M2307" s="19" t="s">
        <v>1759</v>
      </c>
      <c r="O2307" s="24"/>
      <c r="P2307" s="2"/>
      <c r="Q2307" s="2"/>
      <c r="R2307" s="2"/>
      <c r="S2307" s="2"/>
      <c r="T2307" s="2"/>
      <c r="U2307" s="2"/>
      <c r="V2307" s="2"/>
      <c r="W2307" s="2"/>
      <c r="X2307" s="2"/>
      <c r="Y2307" s="2"/>
      <c r="Z2307" s="2"/>
      <c r="AA2307" s="2"/>
      <c r="AB2307" s="2"/>
      <c r="AC2307" s="2"/>
      <c r="AD2307" s="2"/>
      <c r="AE2307" s="2"/>
      <c r="AF2307" s="2"/>
      <c r="AG2307" s="21"/>
    </row>
    <row r="2308" spans="1:33" ht="11" customHeight="1">
      <c r="A2308" s="15" t="s">
        <v>1210</v>
      </c>
      <c r="B2308" s="16" t="s">
        <v>1546</v>
      </c>
      <c r="C2308" s="16" t="s">
        <v>1758</v>
      </c>
      <c r="D2308" s="16">
        <v>8</v>
      </c>
      <c r="E2308" s="10" t="s">
        <v>715</v>
      </c>
      <c r="F2308" s="78">
        <v>41850</v>
      </c>
      <c r="G2308" s="64">
        <v>42946</v>
      </c>
      <c r="H2308" s="16" t="s">
        <v>716</v>
      </c>
      <c r="I2308" s="10">
        <v>10</v>
      </c>
      <c r="J2308" s="16" t="s">
        <v>1753</v>
      </c>
      <c r="K2308" s="10" t="s">
        <v>306</v>
      </c>
      <c r="L2308" s="10" t="s">
        <v>1549</v>
      </c>
      <c r="M2308" s="33" t="s">
        <v>1759</v>
      </c>
      <c r="N2308" s="10"/>
      <c r="O2308" s="24"/>
      <c r="P2308" s="2"/>
      <c r="Q2308" s="2"/>
      <c r="R2308" s="2"/>
      <c r="S2308" s="2"/>
      <c r="T2308" s="2"/>
      <c r="U2308" s="2"/>
      <c r="V2308" s="2"/>
      <c r="W2308" s="2"/>
      <c r="X2308" s="2"/>
      <c r="Y2308" s="2"/>
      <c r="Z2308" s="2"/>
      <c r="AA2308" s="2"/>
      <c r="AB2308" s="2"/>
      <c r="AC2308" s="2"/>
      <c r="AD2308" s="2"/>
      <c r="AE2308" s="2"/>
      <c r="AF2308" s="2"/>
      <c r="AG2308" s="21"/>
    </row>
    <row r="2309" spans="1:33" ht="11" customHeight="1">
      <c r="A2309" s="13" t="s">
        <v>1210</v>
      </c>
      <c r="B2309" s="13" t="s">
        <v>1546</v>
      </c>
      <c r="C2309" s="13" t="s">
        <v>1758</v>
      </c>
      <c r="D2309" s="13">
        <v>8</v>
      </c>
      <c r="E2309" s="5" t="s">
        <v>307</v>
      </c>
      <c r="F2309" s="64">
        <v>41850</v>
      </c>
      <c r="G2309" s="64">
        <v>42946</v>
      </c>
      <c r="H2309" s="13" t="s">
        <v>716</v>
      </c>
      <c r="I2309" s="5">
        <v>10</v>
      </c>
      <c r="J2309" s="13" t="s">
        <v>1753</v>
      </c>
      <c r="K2309" s="5" t="s">
        <v>306</v>
      </c>
      <c r="L2309" s="5" t="s">
        <v>1550</v>
      </c>
      <c r="M2309" s="19" t="s">
        <v>1759</v>
      </c>
      <c r="N2309" s="5"/>
      <c r="O2309" s="24"/>
      <c r="P2309" s="2"/>
      <c r="Q2309" s="2"/>
      <c r="R2309" s="2"/>
      <c r="S2309" s="2"/>
      <c r="T2309" s="2"/>
      <c r="U2309" s="2"/>
      <c r="V2309" s="2"/>
      <c r="W2309" s="2"/>
      <c r="X2309" s="2"/>
      <c r="Y2309" s="2"/>
      <c r="Z2309" s="2"/>
      <c r="AA2309" s="2"/>
      <c r="AB2309" s="2"/>
      <c r="AC2309" s="2"/>
      <c r="AD2309" s="2"/>
      <c r="AE2309" s="2"/>
      <c r="AF2309" s="2"/>
      <c r="AG2309" s="21"/>
    </row>
    <row r="2310" spans="1:33" ht="11" customHeight="1">
      <c r="A2310" s="15" t="s">
        <v>1210</v>
      </c>
      <c r="B2310" s="16" t="s">
        <v>1546</v>
      </c>
      <c r="C2310" s="16" t="s">
        <v>1760</v>
      </c>
      <c r="D2310" s="11">
        <v>4</v>
      </c>
      <c r="E2310" s="16" t="s">
        <v>715</v>
      </c>
      <c r="F2310" s="78">
        <v>42384</v>
      </c>
      <c r="G2310" s="63">
        <v>43480</v>
      </c>
      <c r="H2310" s="16" t="s">
        <v>716</v>
      </c>
      <c r="I2310" s="9">
        <v>10</v>
      </c>
      <c r="J2310" s="16" t="s">
        <v>1753</v>
      </c>
      <c r="K2310" s="16" t="s">
        <v>306</v>
      </c>
      <c r="L2310" s="16" t="s">
        <v>1549</v>
      </c>
      <c r="M2310" s="33" t="s">
        <v>1759</v>
      </c>
      <c r="N2310" s="10"/>
      <c r="O2310" s="24"/>
      <c r="P2310" s="2"/>
      <c r="Q2310" s="2"/>
      <c r="R2310" s="2"/>
      <c r="S2310" s="2"/>
      <c r="T2310" s="2"/>
      <c r="U2310" s="2"/>
      <c r="V2310" s="2"/>
      <c r="W2310" s="2"/>
      <c r="X2310" s="2"/>
      <c r="Y2310" s="2"/>
      <c r="Z2310" s="2"/>
      <c r="AA2310" s="2"/>
      <c r="AB2310" s="2"/>
      <c r="AC2310" s="2"/>
      <c r="AD2310" s="2"/>
      <c r="AE2310" s="2"/>
      <c r="AF2310" s="2"/>
      <c r="AG2310" s="21"/>
    </row>
    <row r="2311" spans="1:33" ht="11" customHeight="1">
      <c r="A2311" s="13" t="s">
        <v>1210</v>
      </c>
      <c r="B2311" s="13" t="s">
        <v>1546</v>
      </c>
      <c r="C2311" s="13" t="s">
        <v>1760</v>
      </c>
      <c r="D2311" s="6">
        <v>4</v>
      </c>
      <c r="E2311" s="13" t="s">
        <v>307</v>
      </c>
      <c r="F2311" s="64">
        <v>42384</v>
      </c>
      <c r="G2311" s="63">
        <v>43480</v>
      </c>
      <c r="H2311" s="13" t="s">
        <v>716</v>
      </c>
      <c r="I2311" s="4">
        <v>10</v>
      </c>
      <c r="J2311" s="13" t="s">
        <v>1753</v>
      </c>
      <c r="K2311" s="13" t="s">
        <v>306</v>
      </c>
      <c r="L2311" s="13" t="s">
        <v>1550</v>
      </c>
      <c r="M2311" s="19" t="s">
        <v>1759</v>
      </c>
      <c r="N2311" s="5"/>
      <c r="O2311" s="24"/>
      <c r="P2311" s="2"/>
      <c r="Q2311" s="2"/>
      <c r="R2311" s="2"/>
      <c r="S2311" s="2"/>
      <c r="T2311" s="2"/>
      <c r="U2311" s="2"/>
      <c r="V2311" s="2"/>
      <c r="W2311" s="2"/>
      <c r="X2311" s="2"/>
      <c r="Y2311" s="2"/>
      <c r="Z2311" s="2"/>
      <c r="AA2311" s="2"/>
      <c r="AB2311" s="2"/>
      <c r="AC2311" s="2"/>
      <c r="AD2311" s="2"/>
      <c r="AE2311" s="2"/>
      <c r="AF2311" s="2"/>
      <c r="AG2311" s="21"/>
    </row>
    <row r="2312" spans="1:33" ht="11" customHeight="1">
      <c r="A2312" s="15" t="s">
        <v>1210</v>
      </c>
      <c r="B2312" s="16" t="s">
        <v>1546</v>
      </c>
      <c r="C2312" s="16" t="s">
        <v>1760</v>
      </c>
      <c r="D2312" s="16">
        <v>6</v>
      </c>
      <c r="E2312" s="16" t="s">
        <v>715</v>
      </c>
      <c r="F2312" s="78">
        <v>41850</v>
      </c>
      <c r="G2312" s="78">
        <v>42946</v>
      </c>
      <c r="H2312" s="16" t="s">
        <v>716</v>
      </c>
      <c r="I2312" s="9">
        <v>10</v>
      </c>
      <c r="J2312" s="16" t="s">
        <v>1753</v>
      </c>
      <c r="K2312" s="16" t="s">
        <v>306</v>
      </c>
      <c r="L2312" s="16" t="s">
        <v>1549</v>
      </c>
      <c r="M2312" s="33" t="s">
        <v>1759</v>
      </c>
      <c r="N2312" s="10"/>
      <c r="O2312" s="24"/>
      <c r="P2312" s="2"/>
      <c r="Q2312" s="2"/>
      <c r="R2312" s="2"/>
      <c r="S2312" s="2"/>
      <c r="T2312" s="2"/>
      <c r="U2312" s="2"/>
      <c r="V2312" s="2"/>
      <c r="W2312" s="2"/>
      <c r="X2312" s="2"/>
      <c r="Y2312" s="2"/>
      <c r="Z2312" s="2"/>
      <c r="AA2312" s="2"/>
      <c r="AB2312" s="2"/>
      <c r="AC2312" s="2"/>
      <c r="AD2312" s="2"/>
      <c r="AE2312" s="2"/>
      <c r="AF2312" s="2"/>
      <c r="AG2312" s="21"/>
    </row>
    <row r="2313" spans="1:33" ht="11" customHeight="1">
      <c r="A2313" s="13" t="s">
        <v>1210</v>
      </c>
      <c r="B2313" s="13" t="s">
        <v>1546</v>
      </c>
      <c r="C2313" s="13" t="s">
        <v>1760</v>
      </c>
      <c r="D2313" s="13">
        <v>6</v>
      </c>
      <c r="E2313" s="13" t="s">
        <v>307</v>
      </c>
      <c r="F2313" s="64">
        <v>41850</v>
      </c>
      <c r="G2313" s="78">
        <v>42946</v>
      </c>
      <c r="H2313" s="13" t="s">
        <v>716</v>
      </c>
      <c r="I2313" s="4">
        <v>10</v>
      </c>
      <c r="J2313" s="13" t="s">
        <v>1753</v>
      </c>
      <c r="K2313" s="13" t="s">
        <v>306</v>
      </c>
      <c r="L2313" s="13" t="s">
        <v>1550</v>
      </c>
      <c r="M2313" s="19" t="s">
        <v>1759</v>
      </c>
      <c r="N2313" s="5"/>
      <c r="O2313" s="24"/>
      <c r="P2313" s="2"/>
      <c r="Q2313" s="2"/>
      <c r="R2313" s="2"/>
      <c r="S2313" s="2"/>
      <c r="T2313" s="2"/>
      <c r="U2313" s="2"/>
      <c r="V2313" s="2"/>
      <c r="W2313" s="2"/>
      <c r="X2313" s="2"/>
      <c r="Y2313" s="2"/>
      <c r="Z2313" s="2"/>
      <c r="AA2313" s="2"/>
      <c r="AB2313" s="2"/>
      <c r="AC2313" s="2"/>
      <c r="AD2313" s="2"/>
      <c r="AE2313" s="2"/>
      <c r="AF2313" s="2"/>
      <c r="AG2313" s="21"/>
    </row>
    <row r="2314" spans="1:33" ht="11" customHeight="1">
      <c r="A2314" s="26" t="s">
        <v>1210</v>
      </c>
      <c r="B2314" s="33" t="s">
        <v>1546</v>
      </c>
      <c r="C2314" s="33" t="s">
        <v>1624</v>
      </c>
      <c r="D2314" s="33">
        <v>4</v>
      </c>
      <c r="E2314" s="33" t="s">
        <v>715</v>
      </c>
      <c r="F2314" s="78">
        <v>42306</v>
      </c>
      <c r="G2314" s="77">
        <v>43402</v>
      </c>
      <c r="H2314" s="33" t="s">
        <v>716</v>
      </c>
      <c r="I2314" s="33">
        <v>10</v>
      </c>
      <c r="J2314" s="33" t="s">
        <v>375</v>
      </c>
      <c r="K2314" s="33" t="s">
        <v>306</v>
      </c>
      <c r="L2314" s="33" t="s">
        <v>1549</v>
      </c>
      <c r="M2314" s="33" t="s">
        <v>1759</v>
      </c>
      <c r="N2314" s="33"/>
      <c r="O2314" s="24"/>
      <c r="P2314" s="2"/>
      <c r="Q2314" s="2"/>
      <c r="R2314" s="2"/>
      <c r="S2314" s="2"/>
      <c r="T2314" s="2"/>
      <c r="U2314" s="2"/>
      <c r="V2314" s="2"/>
      <c r="W2314" s="2"/>
      <c r="X2314" s="2"/>
      <c r="Y2314" s="2"/>
      <c r="Z2314" s="2"/>
      <c r="AA2314" s="2"/>
      <c r="AB2314" s="2"/>
      <c r="AC2314" s="2"/>
      <c r="AD2314" s="2"/>
      <c r="AE2314" s="2"/>
      <c r="AF2314" s="2"/>
      <c r="AG2314" s="21"/>
    </row>
    <row r="2315" spans="1:33" ht="11" customHeight="1">
      <c r="A2315" s="19" t="s">
        <v>1210</v>
      </c>
      <c r="B2315" s="19" t="s">
        <v>1546</v>
      </c>
      <c r="C2315" s="19" t="s">
        <v>1624</v>
      </c>
      <c r="D2315" s="19">
        <v>4</v>
      </c>
      <c r="E2315" s="19" t="s">
        <v>307</v>
      </c>
      <c r="F2315" s="64">
        <v>42306</v>
      </c>
      <c r="G2315" s="63">
        <v>43402</v>
      </c>
      <c r="H2315" s="19" t="s">
        <v>716</v>
      </c>
      <c r="I2315" s="19">
        <v>10</v>
      </c>
      <c r="J2315" s="19" t="s">
        <v>375</v>
      </c>
      <c r="K2315" s="19" t="s">
        <v>306</v>
      </c>
      <c r="L2315" s="19" t="s">
        <v>1550</v>
      </c>
      <c r="M2315" s="19" t="s">
        <v>1759</v>
      </c>
      <c r="O2315" s="24"/>
      <c r="P2315" s="2"/>
      <c r="Q2315" s="2"/>
      <c r="R2315" s="2"/>
      <c r="S2315" s="2"/>
      <c r="T2315" s="2"/>
      <c r="U2315" s="2"/>
      <c r="V2315" s="2"/>
      <c r="W2315" s="2"/>
      <c r="X2315" s="2"/>
      <c r="Y2315" s="2"/>
      <c r="Z2315" s="2"/>
      <c r="AA2315" s="2"/>
      <c r="AB2315" s="2"/>
      <c r="AC2315" s="2"/>
      <c r="AD2315" s="2"/>
      <c r="AE2315" s="2"/>
      <c r="AF2315" s="2"/>
      <c r="AG2315" s="21"/>
    </row>
    <row r="2316" spans="1:33" ht="11" customHeight="1">
      <c r="A2316" s="15" t="s">
        <v>1210</v>
      </c>
      <c r="B2316" s="16" t="s">
        <v>1546</v>
      </c>
      <c r="C2316" s="16" t="s">
        <v>1624</v>
      </c>
      <c r="D2316" s="16">
        <v>6</v>
      </c>
      <c r="E2316" s="16" t="s">
        <v>715</v>
      </c>
      <c r="F2316" s="78">
        <v>41265</v>
      </c>
      <c r="G2316" s="78">
        <v>43456</v>
      </c>
      <c r="H2316" s="16" t="s">
        <v>716</v>
      </c>
      <c r="I2316" s="9">
        <v>10</v>
      </c>
      <c r="J2316" s="16" t="s">
        <v>375</v>
      </c>
      <c r="K2316" s="16" t="s">
        <v>306</v>
      </c>
      <c r="L2316" s="16" t="s">
        <v>1549</v>
      </c>
      <c r="M2316" s="33" t="s">
        <v>1759</v>
      </c>
      <c r="N2316" s="10"/>
      <c r="O2316" s="24"/>
      <c r="P2316" s="2"/>
      <c r="Q2316" s="2"/>
      <c r="R2316" s="2"/>
      <c r="S2316" s="2"/>
      <c r="T2316" s="2"/>
      <c r="U2316" s="2"/>
      <c r="V2316" s="2"/>
      <c r="W2316" s="2"/>
      <c r="X2316" s="2"/>
      <c r="Y2316" s="2"/>
      <c r="Z2316" s="2"/>
      <c r="AA2316" s="2"/>
      <c r="AB2316" s="2"/>
      <c r="AC2316" s="2"/>
      <c r="AD2316" s="2"/>
      <c r="AE2316" s="2"/>
      <c r="AF2316" s="2"/>
      <c r="AG2316" s="21"/>
    </row>
    <row r="2317" spans="1:33" ht="11" customHeight="1">
      <c r="A2317" s="13" t="s">
        <v>1210</v>
      </c>
      <c r="B2317" s="13" t="s">
        <v>1546</v>
      </c>
      <c r="C2317" s="13" t="s">
        <v>1624</v>
      </c>
      <c r="D2317" s="13">
        <v>6</v>
      </c>
      <c r="E2317" s="13" t="s">
        <v>307</v>
      </c>
      <c r="F2317" s="64">
        <v>41265</v>
      </c>
      <c r="G2317" s="64">
        <v>43456</v>
      </c>
      <c r="H2317" s="13" t="s">
        <v>716</v>
      </c>
      <c r="I2317" s="4">
        <v>10</v>
      </c>
      <c r="J2317" s="13" t="s">
        <v>375</v>
      </c>
      <c r="K2317" s="13" t="s">
        <v>306</v>
      </c>
      <c r="L2317" s="13" t="s">
        <v>1550</v>
      </c>
      <c r="M2317" s="19" t="s">
        <v>1759</v>
      </c>
      <c r="N2317" s="5"/>
      <c r="O2317" s="24"/>
      <c r="P2317" s="2"/>
      <c r="Q2317" s="2"/>
      <c r="R2317" s="2"/>
      <c r="S2317" s="2"/>
      <c r="T2317" s="2"/>
      <c r="U2317" s="2"/>
      <c r="V2317" s="2"/>
      <c r="W2317" s="2"/>
      <c r="X2317" s="2"/>
      <c r="Y2317" s="2"/>
      <c r="Z2317" s="2"/>
      <c r="AA2317" s="2"/>
      <c r="AB2317" s="2"/>
      <c r="AC2317" s="2"/>
      <c r="AD2317" s="2"/>
      <c r="AE2317" s="2"/>
      <c r="AF2317" s="2"/>
      <c r="AG2317" s="21"/>
    </row>
    <row r="2318" spans="1:33" ht="11" customHeight="1">
      <c r="A2318" s="8" t="s">
        <v>1210</v>
      </c>
      <c r="B2318" s="9" t="s">
        <v>49</v>
      </c>
      <c r="C2318" s="10" t="s">
        <v>1219</v>
      </c>
      <c r="D2318" s="11">
        <v>2.5</v>
      </c>
      <c r="E2318" s="10" t="s">
        <v>715</v>
      </c>
      <c r="F2318" s="78">
        <v>40621</v>
      </c>
      <c r="G2318" s="78">
        <v>43909</v>
      </c>
      <c r="H2318" s="10" t="s">
        <v>716</v>
      </c>
      <c r="I2318" s="10">
        <v>10</v>
      </c>
      <c r="J2318" s="10" t="s">
        <v>1736</v>
      </c>
      <c r="K2318" s="10" t="s">
        <v>306</v>
      </c>
      <c r="L2318" s="10" t="s">
        <v>1217</v>
      </c>
      <c r="M2318" s="10" t="s">
        <v>1776</v>
      </c>
      <c r="N2318" s="10"/>
      <c r="O2318" s="24"/>
      <c r="P2318" s="2"/>
      <c r="Q2318" s="2"/>
      <c r="R2318" s="2"/>
      <c r="S2318" s="2"/>
      <c r="T2318" s="2"/>
      <c r="U2318" s="2"/>
      <c r="V2318" s="2"/>
      <c r="W2318" s="2"/>
      <c r="X2318" s="2"/>
      <c r="Y2318" s="2"/>
      <c r="Z2318" s="2"/>
      <c r="AA2318" s="2"/>
      <c r="AB2318" s="2"/>
      <c r="AC2318" s="2"/>
      <c r="AD2318" s="2"/>
      <c r="AE2318" s="2"/>
      <c r="AF2318" s="2"/>
      <c r="AG2318" s="21"/>
    </row>
    <row r="2319" spans="1:33" ht="11" customHeight="1">
      <c r="A2319" s="4" t="s">
        <v>1210</v>
      </c>
      <c r="B2319" s="4" t="s">
        <v>49</v>
      </c>
      <c r="C2319" s="5" t="s">
        <v>1219</v>
      </c>
      <c r="D2319" s="6">
        <v>2.5</v>
      </c>
      <c r="E2319" s="5" t="s">
        <v>307</v>
      </c>
      <c r="F2319" s="64">
        <v>40621</v>
      </c>
      <c r="G2319" s="64">
        <v>43909</v>
      </c>
      <c r="H2319" s="5" t="s">
        <v>716</v>
      </c>
      <c r="I2319" s="5">
        <v>10</v>
      </c>
      <c r="J2319" s="5" t="s">
        <v>1736</v>
      </c>
      <c r="K2319" s="5" t="s">
        <v>306</v>
      </c>
      <c r="L2319" s="5" t="s">
        <v>1213</v>
      </c>
      <c r="M2319" s="5" t="s">
        <v>1776</v>
      </c>
      <c r="N2319" s="5"/>
      <c r="O2319" s="24"/>
      <c r="P2319" s="2"/>
      <c r="Q2319" s="2"/>
      <c r="R2319" s="2"/>
      <c r="S2319" s="2"/>
      <c r="T2319" s="2"/>
      <c r="U2319" s="2"/>
      <c r="V2319" s="2"/>
      <c r="W2319" s="2"/>
      <c r="X2319" s="2"/>
      <c r="Y2319" s="2"/>
      <c r="Z2319" s="2"/>
      <c r="AA2319" s="2"/>
      <c r="AB2319" s="2"/>
      <c r="AC2319" s="2"/>
      <c r="AD2319" s="2"/>
      <c r="AE2319" s="2"/>
      <c r="AF2319" s="2"/>
      <c r="AG2319" s="21"/>
    </row>
    <row r="2320" spans="1:33" ht="11" customHeight="1">
      <c r="A2320" s="8" t="s">
        <v>1210</v>
      </c>
      <c r="B2320" s="9" t="s">
        <v>49</v>
      </c>
      <c r="C2320" s="10" t="s">
        <v>1219</v>
      </c>
      <c r="D2320" s="11">
        <v>3</v>
      </c>
      <c r="E2320" s="10" t="s">
        <v>715</v>
      </c>
      <c r="F2320" s="78">
        <v>40621</v>
      </c>
      <c r="G2320" s="78">
        <v>43909</v>
      </c>
      <c r="H2320" s="10" t="s">
        <v>716</v>
      </c>
      <c r="I2320" s="10">
        <v>10</v>
      </c>
      <c r="J2320" s="10" t="s">
        <v>1736</v>
      </c>
      <c r="K2320" s="10" t="s">
        <v>306</v>
      </c>
      <c r="L2320" s="10" t="s">
        <v>1217</v>
      </c>
      <c r="M2320" s="10" t="s">
        <v>1776</v>
      </c>
      <c r="N2320" s="10"/>
      <c r="O2320" s="24"/>
      <c r="P2320" s="2"/>
      <c r="Q2320" s="2"/>
      <c r="R2320" s="2"/>
      <c r="S2320" s="2"/>
      <c r="T2320" s="2"/>
      <c r="U2320" s="2"/>
      <c r="V2320" s="2"/>
      <c r="W2320" s="2"/>
      <c r="X2320" s="2"/>
      <c r="Y2320" s="2"/>
      <c r="Z2320" s="2"/>
      <c r="AA2320" s="2"/>
      <c r="AB2320" s="2"/>
      <c r="AC2320" s="2"/>
      <c r="AD2320" s="2"/>
      <c r="AE2320" s="2"/>
      <c r="AF2320" s="2"/>
      <c r="AG2320" s="21"/>
    </row>
    <row r="2321" spans="1:33" ht="11" customHeight="1">
      <c r="A2321" s="4" t="s">
        <v>1210</v>
      </c>
      <c r="B2321" s="4" t="s">
        <v>49</v>
      </c>
      <c r="C2321" s="5" t="s">
        <v>1219</v>
      </c>
      <c r="D2321" s="6">
        <v>3</v>
      </c>
      <c r="E2321" s="5" t="s">
        <v>307</v>
      </c>
      <c r="F2321" s="64">
        <v>40621</v>
      </c>
      <c r="G2321" s="64">
        <v>43909</v>
      </c>
      <c r="H2321" s="5" t="s">
        <v>716</v>
      </c>
      <c r="I2321" s="5">
        <v>10</v>
      </c>
      <c r="J2321" s="5" t="s">
        <v>1736</v>
      </c>
      <c r="K2321" s="5" t="s">
        <v>306</v>
      </c>
      <c r="L2321" s="5" t="s">
        <v>1213</v>
      </c>
      <c r="M2321" s="5" t="s">
        <v>1776</v>
      </c>
      <c r="N2321" s="5"/>
      <c r="O2321" s="24"/>
      <c r="P2321" s="2"/>
      <c r="Q2321" s="2"/>
      <c r="R2321" s="2"/>
      <c r="S2321" s="2"/>
      <c r="T2321" s="2"/>
      <c r="U2321" s="2"/>
      <c r="V2321" s="2"/>
      <c r="W2321" s="2"/>
      <c r="X2321" s="2"/>
      <c r="Y2321" s="2"/>
      <c r="Z2321" s="2"/>
      <c r="AA2321" s="2"/>
      <c r="AB2321" s="2"/>
      <c r="AC2321" s="2"/>
      <c r="AD2321" s="2"/>
      <c r="AE2321" s="2"/>
      <c r="AF2321" s="2"/>
      <c r="AG2321" s="21"/>
    </row>
    <row r="2322" spans="1:33" ht="11" customHeight="1">
      <c r="A2322" s="8" t="s">
        <v>1210</v>
      </c>
      <c r="B2322" s="9" t="s">
        <v>49</v>
      </c>
      <c r="C2322" s="10" t="s">
        <v>1219</v>
      </c>
      <c r="D2322" s="11">
        <v>4</v>
      </c>
      <c r="E2322" s="10" t="s">
        <v>715</v>
      </c>
      <c r="F2322" s="78">
        <v>40568</v>
      </c>
      <c r="G2322" s="78">
        <v>43855</v>
      </c>
      <c r="H2322" s="10" t="s">
        <v>716</v>
      </c>
      <c r="I2322" s="10">
        <v>10</v>
      </c>
      <c r="J2322" s="10" t="s">
        <v>1736</v>
      </c>
      <c r="K2322" s="10" t="s">
        <v>306</v>
      </c>
      <c r="L2322" s="10" t="s">
        <v>1217</v>
      </c>
      <c r="M2322" s="10" t="s">
        <v>1776</v>
      </c>
      <c r="N2322" s="10"/>
      <c r="O2322" s="24"/>
      <c r="P2322" s="2"/>
      <c r="Q2322" s="2"/>
      <c r="R2322" s="2"/>
      <c r="S2322" s="2"/>
      <c r="T2322" s="2"/>
      <c r="U2322" s="2"/>
      <c r="V2322" s="2"/>
      <c r="W2322" s="2"/>
      <c r="X2322" s="2"/>
      <c r="Y2322" s="2"/>
      <c r="Z2322" s="2"/>
      <c r="AA2322" s="2"/>
      <c r="AB2322" s="2"/>
      <c r="AC2322" s="2"/>
      <c r="AD2322" s="2"/>
      <c r="AE2322" s="2"/>
      <c r="AF2322" s="2"/>
      <c r="AG2322" s="21"/>
    </row>
    <row r="2323" spans="1:33" ht="11" customHeight="1">
      <c r="A2323" s="4" t="s">
        <v>1210</v>
      </c>
      <c r="B2323" s="4" t="s">
        <v>49</v>
      </c>
      <c r="C2323" s="5" t="s">
        <v>1219</v>
      </c>
      <c r="D2323" s="6">
        <v>4</v>
      </c>
      <c r="E2323" s="5" t="s">
        <v>307</v>
      </c>
      <c r="F2323" s="64">
        <v>40568</v>
      </c>
      <c r="G2323" s="64">
        <v>43855</v>
      </c>
      <c r="H2323" s="5" t="s">
        <v>716</v>
      </c>
      <c r="I2323" s="5">
        <v>10</v>
      </c>
      <c r="J2323" s="5" t="s">
        <v>1736</v>
      </c>
      <c r="K2323" s="10" t="s">
        <v>306</v>
      </c>
      <c r="L2323" s="5" t="s">
        <v>1213</v>
      </c>
      <c r="M2323" s="5" t="s">
        <v>1776</v>
      </c>
      <c r="N2323" s="5"/>
      <c r="O2323" s="24"/>
      <c r="P2323" s="2"/>
      <c r="Q2323" s="2"/>
      <c r="R2323" s="2"/>
      <c r="S2323" s="2"/>
      <c r="T2323" s="2"/>
      <c r="U2323" s="2"/>
      <c r="V2323" s="2"/>
      <c r="W2323" s="2"/>
      <c r="X2323" s="2"/>
      <c r="Y2323" s="2"/>
      <c r="Z2323" s="2"/>
      <c r="AA2323" s="2"/>
      <c r="AB2323" s="2"/>
      <c r="AC2323" s="2"/>
      <c r="AD2323" s="2"/>
      <c r="AE2323" s="2"/>
      <c r="AF2323" s="2"/>
      <c r="AG2323" s="21"/>
    </row>
    <row r="2324" spans="1:33" ht="11" customHeight="1">
      <c r="A2324" s="8" t="s">
        <v>1210</v>
      </c>
      <c r="B2324" s="9" t="s">
        <v>49</v>
      </c>
      <c r="C2324" s="10" t="s">
        <v>1219</v>
      </c>
      <c r="D2324" s="11">
        <v>6</v>
      </c>
      <c r="E2324" s="10" t="s">
        <v>715</v>
      </c>
      <c r="F2324" s="78">
        <v>40614</v>
      </c>
      <c r="G2324" s="102">
        <v>43902</v>
      </c>
      <c r="H2324" s="10" t="s">
        <v>716</v>
      </c>
      <c r="I2324" s="10">
        <v>10</v>
      </c>
      <c r="J2324" s="10" t="s">
        <v>1736</v>
      </c>
      <c r="K2324" s="10" t="s">
        <v>306</v>
      </c>
      <c r="L2324" s="10" t="s">
        <v>1217</v>
      </c>
      <c r="M2324" s="10" t="s">
        <v>1776</v>
      </c>
      <c r="N2324" s="10"/>
      <c r="O2324" s="24"/>
      <c r="P2324" s="2"/>
      <c r="Q2324" s="2"/>
      <c r="R2324" s="2"/>
      <c r="S2324" s="2"/>
      <c r="T2324" s="2"/>
      <c r="U2324" s="2"/>
      <c r="V2324" s="2"/>
      <c r="W2324" s="2"/>
      <c r="X2324" s="2"/>
      <c r="Y2324" s="2"/>
      <c r="Z2324" s="2"/>
      <c r="AA2324" s="2"/>
      <c r="AB2324" s="2"/>
      <c r="AC2324" s="2"/>
      <c r="AD2324" s="2"/>
      <c r="AE2324" s="2"/>
      <c r="AF2324" s="2"/>
      <c r="AG2324" s="21"/>
    </row>
    <row r="2325" spans="1:33" ht="11" customHeight="1">
      <c r="A2325" s="4" t="s">
        <v>1210</v>
      </c>
      <c r="B2325" s="4" t="s">
        <v>49</v>
      </c>
      <c r="C2325" s="5" t="s">
        <v>1219</v>
      </c>
      <c r="D2325" s="6">
        <v>6</v>
      </c>
      <c r="E2325" s="5" t="s">
        <v>307</v>
      </c>
      <c r="F2325" s="64">
        <v>40614</v>
      </c>
      <c r="G2325" s="103">
        <v>43902</v>
      </c>
      <c r="H2325" s="5" t="s">
        <v>716</v>
      </c>
      <c r="I2325" s="5">
        <v>10</v>
      </c>
      <c r="J2325" s="5" t="s">
        <v>1736</v>
      </c>
      <c r="K2325" s="10" t="s">
        <v>306</v>
      </c>
      <c r="L2325" s="5" t="s">
        <v>1213</v>
      </c>
      <c r="M2325" s="5" t="s">
        <v>1776</v>
      </c>
      <c r="N2325" s="5"/>
      <c r="O2325" s="24"/>
      <c r="P2325" s="2"/>
      <c r="Q2325" s="2"/>
      <c r="R2325" s="2"/>
      <c r="S2325" s="2"/>
      <c r="T2325" s="2"/>
      <c r="U2325" s="2"/>
      <c r="V2325" s="2"/>
      <c r="W2325" s="2"/>
      <c r="X2325" s="2"/>
      <c r="Y2325" s="2"/>
      <c r="Z2325" s="2"/>
      <c r="AA2325" s="2"/>
      <c r="AB2325" s="2"/>
      <c r="AC2325" s="2"/>
      <c r="AD2325" s="2"/>
      <c r="AE2325" s="2"/>
      <c r="AF2325" s="2"/>
      <c r="AG2325" s="21"/>
    </row>
    <row r="2326" spans="1:33" ht="11" customHeight="1">
      <c r="A2326" s="8" t="s">
        <v>1210</v>
      </c>
      <c r="B2326" s="9" t="s">
        <v>49</v>
      </c>
      <c r="C2326" s="10" t="s">
        <v>1219</v>
      </c>
      <c r="D2326" s="11">
        <v>8</v>
      </c>
      <c r="E2326" s="10" t="s">
        <v>715</v>
      </c>
      <c r="F2326" s="78">
        <v>40730</v>
      </c>
      <c r="G2326" s="64">
        <v>42922</v>
      </c>
      <c r="H2326" s="10" t="s">
        <v>716</v>
      </c>
      <c r="I2326" s="10">
        <v>10</v>
      </c>
      <c r="J2326" s="10" t="s">
        <v>1736</v>
      </c>
      <c r="K2326" s="10" t="s">
        <v>306</v>
      </c>
      <c r="L2326" s="10" t="s">
        <v>1217</v>
      </c>
      <c r="M2326" s="10" t="s">
        <v>1776</v>
      </c>
      <c r="N2326" s="10"/>
      <c r="O2326" s="24"/>
      <c r="P2326" s="2"/>
      <c r="Q2326" s="2"/>
      <c r="R2326" s="2"/>
      <c r="S2326" s="2"/>
      <c r="T2326" s="2"/>
      <c r="U2326" s="2"/>
      <c r="V2326" s="2"/>
      <c r="W2326" s="2"/>
      <c r="X2326" s="2"/>
      <c r="Y2326" s="2"/>
      <c r="Z2326" s="2"/>
      <c r="AA2326" s="2"/>
      <c r="AB2326" s="2"/>
      <c r="AC2326" s="2"/>
      <c r="AD2326" s="2"/>
      <c r="AE2326" s="2"/>
      <c r="AF2326" s="2"/>
      <c r="AG2326" s="21"/>
    </row>
    <row r="2327" spans="1:33" ht="11" customHeight="1">
      <c r="A2327" s="4" t="s">
        <v>1210</v>
      </c>
      <c r="B2327" s="4" t="s">
        <v>49</v>
      </c>
      <c r="C2327" s="5" t="s">
        <v>1219</v>
      </c>
      <c r="D2327" s="6">
        <v>8</v>
      </c>
      <c r="E2327" s="5" t="s">
        <v>307</v>
      </c>
      <c r="F2327" s="64">
        <v>40730</v>
      </c>
      <c r="G2327" s="64">
        <v>42922</v>
      </c>
      <c r="H2327" s="5" t="s">
        <v>716</v>
      </c>
      <c r="I2327" s="5">
        <v>10</v>
      </c>
      <c r="J2327" s="5" t="s">
        <v>1736</v>
      </c>
      <c r="K2327" s="10" t="s">
        <v>306</v>
      </c>
      <c r="L2327" s="5" t="s">
        <v>1213</v>
      </c>
      <c r="M2327" s="5" t="s">
        <v>1776</v>
      </c>
      <c r="N2327" s="5"/>
      <c r="O2327" s="24"/>
      <c r="P2327" s="2"/>
      <c r="Q2327" s="2"/>
      <c r="R2327" s="2"/>
      <c r="S2327" s="2"/>
      <c r="T2327" s="2"/>
      <c r="U2327" s="2"/>
      <c r="V2327" s="2"/>
      <c r="W2327" s="2"/>
      <c r="X2327" s="2"/>
      <c r="Y2327" s="2"/>
      <c r="Z2327" s="2"/>
      <c r="AA2327" s="2"/>
      <c r="AB2327" s="2"/>
      <c r="AC2327" s="2"/>
      <c r="AD2327" s="2"/>
      <c r="AE2327" s="2"/>
      <c r="AF2327" s="2"/>
      <c r="AG2327" s="21"/>
    </row>
    <row r="2328" spans="1:33" ht="11" customHeight="1">
      <c r="A2328" s="8" t="s">
        <v>1210</v>
      </c>
      <c r="B2328" s="9" t="s">
        <v>49</v>
      </c>
      <c r="C2328" s="10" t="s">
        <v>1219</v>
      </c>
      <c r="D2328" s="11">
        <v>10</v>
      </c>
      <c r="E2328" s="10" t="s">
        <v>715</v>
      </c>
      <c r="F2328" s="78">
        <v>40730</v>
      </c>
      <c r="G2328" s="64">
        <v>42922</v>
      </c>
      <c r="H2328" s="10" t="s">
        <v>716</v>
      </c>
      <c r="I2328" s="10">
        <v>10</v>
      </c>
      <c r="J2328" s="10" t="s">
        <v>1736</v>
      </c>
      <c r="K2328" s="10" t="s">
        <v>306</v>
      </c>
      <c r="L2328" s="10" t="s">
        <v>1217</v>
      </c>
      <c r="M2328" s="10" t="s">
        <v>1776</v>
      </c>
      <c r="N2328" s="10"/>
      <c r="O2328" s="24"/>
      <c r="P2328" s="2"/>
      <c r="Q2328" s="2"/>
      <c r="R2328" s="2"/>
      <c r="S2328" s="2"/>
      <c r="T2328" s="2"/>
      <c r="U2328" s="2"/>
      <c r="V2328" s="2"/>
      <c r="W2328" s="2"/>
      <c r="X2328" s="2"/>
      <c r="Y2328" s="2"/>
      <c r="Z2328" s="2"/>
      <c r="AA2328" s="2"/>
      <c r="AB2328" s="2"/>
      <c r="AC2328" s="2"/>
      <c r="AD2328" s="2"/>
      <c r="AE2328" s="2"/>
      <c r="AF2328" s="2"/>
      <c r="AG2328" s="21"/>
    </row>
    <row r="2329" spans="1:33" ht="11" customHeight="1">
      <c r="A2329" s="4" t="s">
        <v>1210</v>
      </c>
      <c r="B2329" s="4" t="s">
        <v>49</v>
      </c>
      <c r="C2329" s="5" t="s">
        <v>1219</v>
      </c>
      <c r="D2329" s="6">
        <v>10</v>
      </c>
      <c r="E2329" s="5" t="s">
        <v>307</v>
      </c>
      <c r="F2329" s="64">
        <v>40730</v>
      </c>
      <c r="G2329" s="64">
        <v>42922</v>
      </c>
      <c r="H2329" s="5" t="s">
        <v>716</v>
      </c>
      <c r="I2329" s="5">
        <v>10</v>
      </c>
      <c r="J2329" s="5" t="s">
        <v>1736</v>
      </c>
      <c r="K2329" s="10" t="s">
        <v>306</v>
      </c>
      <c r="L2329" s="5" t="s">
        <v>1213</v>
      </c>
      <c r="M2329" s="5" t="s">
        <v>1776</v>
      </c>
      <c r="N2329" s="5"/>
      <c r="O2329" s="24"/>
      <c r="P2329" s="2"/>
      <c r="Q2329" s="2"/>
      <c r="R2329" s="2"/>
      <c r="S2329" s="2"/>
      <c r="T2329" s="2"/>
      <c r="U2329" s="2"/>
      <c r="V2329" s="2"/>
      <c r="W2329" s="2"/>
      <c r="X2329" s="2"/>
      <c r="Y2329" s="2"/>
      <c r="Z2329" s="2"/>
      <c r="AA2329" s="2"/>
      <c r="AB2329" s="2"/>
      <c r="AC2329" s="2"/>
      <c r="AD2329" s="2"/>
      <c r="AE2329" s="2"/>
      <c r="AF2329" s="2"/>
      <c r="AG2329" s="21"/>
    </row>
    <row r="2330" spans="1:33" ht="11" customHeight="1">
      <c r="A2330" s="8" t="s">
        <v>1210</v>
      </c>
      <c r="B2330" s="9" t="s">
        <v>49</v>
      </c>
      <c r="C2330" s="10" t="s">
        <v>1211</v>
      </c>
      <c r="D2330" s="11">
        <v>2.5</v>
      </c>
      <c r="E2330" s="10" t="s">
        <v>463</v>
      </c>
      <c r="F2330" s="78">
        <v>40621</v>
      </c>
      <c r="G2330" s="64">
        <v>43909</v>
      </c>
      <c r="H2330" s="10" t="s">
        <v>716</v>
      </c>
      <c r="I2330" s="10">
        <v>10</v>
      </c>
      <c r="J2330" s="10" t="s">
        <v>1736</v>
      </c>
      <c r="K2330" s="10" t="s">
        <v>306</v>
      </c>
      <c r="L2330" s="10" t="s">
        <v>1212</v>
      </c>
      <c r="M2330" s="10" t="s">
        <v>1776</v>
      </c>
      <c r="N2330" s="10"/>
      <c r="O2330" s="24"/>
      <c r="P2330" s="2"/>
      <c r="Q2330" s="2"/>
      <c r="R2330" s="2"/>
      <c r="S2330" s="2"/>
      <c r="T2330" s="2"/>
      <c r="U2330" s="2"/>
      <c r="V2330" s="2"/>
      <c r="W2330" s="2"/>
      <c r="X2330" s="2"/>
      <c r="Y2330" s="2"/>
      <c r="Z2330" s="2"/>
      <c r="AA2330" s="2"/>
      <c r="AB2330" s="2"/>
      <c r="AC2330" s="2"/>
      <c r="AD2330" s="2"/>
      <c r="AE2330" s="2"/>
      <c r="AF2330" s="2"/>
      <c r="AG2330" s="21"/>
    </row>
    <row r="2331" spans="1:33" ht="11" customHeight="1">
      <c r="A2331" s="4" t="s">
        <v>1210</v>
      </c>
      <c r="B2331" s="4" t="s">
        <v>49</v>
      </c>
      <c r="C2331" s="5" t="s">
        <v>1211</v>
      </c>
      <c r="D2331" s="6">
        <v>2.5</v>
      </c>
      <c r="E2331" s="5" t="s">
        <v>96</v>
      </c>
      <c r="F2331" s="78">
        <v>40621</v>
      </c>
      <c r="G2331" s="64">
        <v>43909</v>
      </c>
      <c r="H2331" s="5" t="s">
        <v>716</v>
      </c>
      <c r="I2331" s="5">
        <v>10</v>
      </c>
      <c r="J2331" s="5" t="s">
        <v>1736</v>
      </c>
      <c r="K2331" s="10" t="s">
        <v>306</v>
      </c>
      <c r="L2331" s="5" t="s">
        <v>1212</v>
      </c>
      <c r="M2331" s="5" t="s">
        <v>1776</v>
      </c>
      <c r="N2331" s="5"/>
      <c r="O2331" s="24"/>
      <c r="P2331" s="2"/>
      <c r="Q2331" s="2"/>
      <c r="R2331" s="2"/>
      <c r="S2331" s="2"/>
      <c r="T2331" s="2"/>
      <c r="U2331" s="2"/>
      <c r="V2331" s="2"/>
      <c r="W2331" s="2"/>
      <c r="X2331" s="2"/>
      <c r="Y2331" s="2"/>
      <c r="Z2331" s="2"/>
      <c r="AA2331" s="2"/>
      <c r="AB2331" s="2"/>
      <c r="AC2331" s="2"/>
      <c r="AD2331" s="2"/>
      <c r="AE2331" s="2"/>
      <c r="AF2331" s="2"/>
      <c r="AG2331" s="21"/>
    </row>
    <row r="2332" spans="1:33" ht="11" customHeight="1">
      <c r="A2332" s="8" t="s">
        <v>1210</v>
      </c>
      <c r="B2332" s="9" t="s">
        <v>49</v>
      </c>
      <c r="C2332" s="10" t="s">
        <v>1211</v>
      </c>
      <c r="D2332" s="11">
        <v>3</v>
      </c>
      <c r="E2332" s="10" t="s">
        <v>463</v>
      </c>
      <c r="F2332" s="78">
        <v>40621</v>
      </c>
      <c r="G2332" s="78">
        <v>43909</v>
      </c>
      <c r="H2332" s="10" t="s">
        <v>716</v>
      </c>
      <c r="I2332" s="10">
        <v>10</v>
      </c>
      <c r="J2332" s="10" t="s">
        <v>1736</v>
      </c>
      <c r="K2332" s="10" t="s">
        <v>306</v>
      </c>
      <c r="L2332" s="10" t="s">
        <v>1213</v>
      </c>
      <c r="M2332" s="10" t="s">
        <v>1776</v>
      </c>
      <c r="N2332" s="10"/>
      <c r="O2332" s="24"/>
      <c r="P2332" s="2"/>
      <c r="Q2332" s="2"/>
      <c r="R2332" s="2"/>
      <c r="S2332" s="2"/>
      <c r="T2332" s="2"/>
      <c r="U2332" s="2"/>
      <c r="V2332" s="2"/>
      <c r="W2332" s="2"/>
      <c r="X2332" s="2"/>
      <c r="Y2332" s="2"/>
      <c r="Z2332" s="2"/>
      <c r="AA2332" s="2"/>
      <c r="AB2332" s="2"/>
      <c r="AC2332" s="2"/>
      <c r="AD2332" s="2"/>
      <c r="AE2332" s="2"/>
      <c r="AF2332" s="2"/>
      <c r="AG2332" s="21"/>
    </row>
    <row r="2333" spans="1:33" ht="11" customHeight="1">
      <c r="A2333" s="4" t="s">
        <v>1210</v>
      </c>
      <c r="B2333" s="4" t="s">
        <v>49</v>
      </c>
      <c r="C2333" s="5" t="s">
        <v>1211</v>
      </c>
      <c r="D2333" s="6">
        <v>3</v>
      </c>
      <c r="E2333" s="5" t="s">
        <v>96</v>
      </c>
      <c r="F2333" s="78">
        <v>40621</v>
      </c>
      <c r="G2333" s="78">
        <v>43909</v>
      </c>
      <c r="H2333" s="5" t="s">
        <v>716</v>
      </c>
      <c r="I2333" s="5">
        <v>10</v>
      </c>
      <c r="J2333" s="5" t="s">
        <v>1736</v>
      </c>
      <c r="K2333" s="10" t="s">
        <v>306</v>
      </c>
      <c r="L2333" s="5" t="s">
        <v>1212</v>
      </c>
      <c r="M2333" s="5" t="s">
        <v>1776</v>
      </c>
      <c r="N2333" s="5"/>
      <c r="O2333" s="24"/>
      <c r="P2333" s="2"/>
      <c r="Q2333" s="2"/>
      <c r="R2333" s="2"/>
      <c r="S2333" s="2"/>
      <c r="T2333" s="2"/>
      <c r="U2333" s="2"/>
      <c r="V2333" s="2"/>
      <c r="W2333" s="2"/>
      <c r="X2333" s="2"/>
      <c r="Y2333" s="2"/>
      <c r="Z2333" s="2"/>
      <c r="AA2333" s="2"/>
      <c r="AB2333" s="2"/>
      <c r="AC2333" s="2"/>
      <c r="AD2333" s="2"/>
      <c r="AE2333" s="2"/>
      <c r="AF2333" s="2"/>
      <c r="AG2333" s="21"/>
    </row>
    <row r="2334" spans="1:33" ht="11" customHeight="1">
      <c r="A2334" s="8" t="s">
        <v>1210</v>
      </c>
      <c r="B2334" s="9" t="s">
        <v>49</v>
      </c>
      <c r="C2334" s="10" t="s">
        <v>1211</v>
      </c>
      <c r="D2334" s="11">
        <v>4</v>
      </c>
      <c r="E2334" s="10" t="s">
        <v>463</v>
      </c>
      <c r="F2334" s="78">
        <v>40568</v>
      </c>
      <c r="G2334" s="78">
        <v>43855</v>
      </c>
      <c r="H2334" s="10" t="s">
        <v>716</v>
      </c>
      <c r="I2334" s="10">
        <v>10</v>
      </c>
      <c r="J2334" s="10" t="s">
        <v>1736</v>
      </c>
      <c r="K2334" s="10" t="s">
        <v>306</v>
      </c>
      <c r="L2334" s="10" t="s">
        <v>1213</v>
      </c>
      <c r="M2334" s="10" t="s">
        <v>1776</v>
      </c>
      <c r="N2334" s="10"/>
      <c r="O2334" s="24"/>
      <c r="P2334" s="2"/>
      <c r="Q2334" s="2"/>
      <c r="R2334" s="2"/>
      <c r="S2334" s="2"/>
      <c r="T2334" s="2"/>
      <c r="U2334" s="2"/>
      <c r="V2334" s="2"/>
      <c r="W2334" s="2"/>
      <c r="X2334" s="2"/>
      <c r="Y2334" s="2"/>
      <c r="Z2334" s="2"/>
      <c r="AA2334" s="2"/>
      <c r="AB2334" s="2"/>
      <c r="AC2334" s="2"/>
      <c r="AD2334" s="2"/>
      <c r="AE2334" s="2"/>
      <c r="AF2334" s="2"/>
      <c r="AG2334" s="21"/>
    </row>
    <row r="2335" spans="1:33" ht="11" customHeight="1">
      <c r="A2335" s="4" t="s">
        <v>1210</v>
      </c>
      <c r="B2335" s="4" t="s">
        <v>49</v>
      </c>
      <c r="C2335" s="5" t="s">
        <v>1211</v>
      </c>
      <c r="D2335" s="6">
        <v>4</v>
      </c>
      <c r="E2335" s="5" t="s">
        <v>96</v>
      </c>
      <c r="F2335" s="64">
        <v>40568</v>
      </c>
      <c r="G2335" s="78">
        <v>43855</v>
      </c>
      <c r="H2335" s="5" t="s">
        <v>716</v>
      </c>
      <c r="I2335" s="5">
        <v>10</v>
      </c>
      <c r="J2335" s="5" t="s">
        <v>1736</v>
      </c>
      <c r="K2335" s="10" t="s">
        <v>306</v>
      </c>
      <c r="L2335" s="5" t="s">
        <v>1212</v>
      </c>
      <c r="M2335" s="5" t="s">
        <v>1776</v>
      </c>
      <c r="N2335" s="5"/>
      <c r="O2335" s="24"/>
      <c r="P2335" s="2"/>
      <c r="Q2335" s="2"/>
      <c r="R2335" s="2"/>
      <c r="S2335" s="2"/>
      <c r="T2335" s="2"/>
      <c r="U2335" s="2"/>
      <c r="V2335" s="2"/>
      <c r="W2335" s="2"/>
      <c r="X2335" s="2"/>
      <c r="Y2335" s="2"/>
      <c r="Z2335" s="2"/>
      <c r="AA2335" s="2"/>
      <c r="AB2335" s="2"/>
      <c r="AC2335" s="2"/>
      <c r="AD2335" s="2"/>
      <c r="AE2335" s="2"/>
      <c r="AF2335" s="2"/>
      <c r="AG2335" s="21"/>
    </row>
    <row r="2336" spans="1:33" ht="11" customHeight="1">
      <c r="A2336" s="8" t="s">
        <v>1210</v>
      </c>
      <c r="B2336" s="9" t="s">
        <v>49</v>
      </c>
      <c r="C2336" s="10" t="s">
        <v>1211</v>
      </c>
      <c r="D2336" s="11">
        <v>6</v>
      </c>
      <c r="E2336" s="10" t="s">
        <v>463</v>
      </c>
      <c r="F2336" s="78">
        <v>40568</v>
      </c>
      <c r="G2336" s="78">
        <v>43855</v>
      </c>
      <c r="H2336" s="10" t="s">
        <v>716</v>
      </c>
      <c r="I2336" s="10">
        <v>10</v>
      </c>
      <c r="J2336" s="10" t="s">
        <v>1736</v>
      </c>
      <c r="K2336" s="10" t="s">
        <v>306</v>
      </c>
      <c r="L2336" s="10" t="s">
        <v>1213</v>
      </c>
      <c r="M2336" s="10" t="s">
        <v>1776</v>
      </c>
      <c r="N2336" s="10"/>
      <c r="O2336" s="24"/>
      <c r="P2336" s="2"/>
      <c r="Q2336" s="2"/>
      <c r="R2336" s="2"/>
      <c r="S2336" s="2"/>
      <c r="T2336" s="2"/>
      <c r="U2336" s="2"/>
      <c r="V2336" s="2"/>
      <c r="W2336" s="2"/>
      <c r="X2336" s="2"/>
      <c r="Y2336" s="2"/>
      <c r="Z2336" s="2"/>
      <c r="AA2336" s="2"/>
      <c r="AB2336" s="2"/>
      <c r="AC2336" s="2"/>
      <c r="AD2336" s="2"/>
      <c r="AE2336" s="2"/>
      <c r="AF2336" s="2"/>
      <c r="AG2336" s="21"/>
    </row>
    <row r="2337" spans="1:33" ht="11" customHeight="1">
      <c r="A2337" s="4" t="s">
        <v>1210</v>
      </c>
      <c r="B2337" s="4" t="s">
        <v>49</v>
      </c>
      <c r="C2337" s="5" t="s">
        <v>1211</v>
      </c>
      <c r="D2337" s="6">
        <v>6</v>
      </c>
      <c r="E2337" s="5" t="s">
        <v>96</v>
      </c>
      <c r="F2337" s="64">
        <v>40568</v>
      </c>
      <c r="G2337" s="78">
        <v>43855</v>
      </c>
      <c r="H2337" s="5" t="s">
        <v>716</v>
      </c>
      <c r="I2337" s="5">
        <v>10</v>
      </c>
      <c r="J2337" s="5" t="s">
        <v>1736</v>
      </c>
      <c r="K2337" s="10" t="s">
        <v>306</v>
      </c>
      <c r="L2337" s="5" t="s">
        <v>1212</v>
      </c>
      <c r="M2337" s="5" t="s">
        <v>1214</v>
      </c>
      <c r="N2337" s="5"/>
      <c r="O2337" s="24"/>
      <c r="P2337" s="2"/>
      <c r="Q2337" s="2"/>
      <c r="R2337" s="2"/>
      <c r="S2337" s="2"/>
      <c r="T2337" s="2"/>
      <c r="U2337" s="2"/>
      <c r="V2337" s="2"/>
      <c r="W2337" s="2"/>
      <c r="X2337" s="2"/>
      <c r="Y2337" s="2"/>
      <c r="Z2337" s="2"/>
      <c r="AA2337" s="2"/>
      <c r="AB2337" s="2"/>
      <c r="AC2337" s="2"/>
      <c r="AD2337" s="2"/>
      <c r="AE2337" s="2"/>
      <c r="AF2337" s="2"/>
      <c r="AG2337" s="21"/>
    </row>
    <row r="2338" spans="1:33" ht="11" customHeight="1">
      <c r="A2338" s="8" t="s">
        <v>1210</v>
      </c>
      <c r="B2338" s="9" t="s">
        <v>49</v>
      </c>
      <c r="C2338" s="10" t="s">
        <v>1211</v>
      </c>
      <c r="D2338" s="11">
        <v>8</v>
      </c>
      <c r="E2338" s="10" t="s">
        <v>463</v>
      </c>
      <c r="F2338" s="78">
        <v>40730</v>
      </c>
      <c r="G2338" s="78">
        <v>42922</v>
      </c>
      <c r="H2338" s="10" t="s">
        <v>716</v>
      </c>
      <c r="I2338" s="10">
        <v>10</v>
      </c>
      <c r="J2338" s="10" t="s">
        <v>1736</v>
      </c>
      <c r="K2338" s="10" t="s">
        <v>306</v>
      </c>
      <c r="L2338" s="10" t="s">
        <v>1213</v>
      </c>
      <c r="M2338" s="10" t="s">
        <v>1776</v>
      </c>
      <c r="N2338" s="10"/>
      <c r="O2338" s="24"/>
      <c r="P2338" s="2"/>
      <c r="Q2338" s="2"/>
      <c r="R2338" s="2"/>
      <c r="S2338" s="2"/>
      <c r="T2338" s="2"/>
      <c r="U2338" s="2"/>
      <c r="V2338" s="2"/>
      <c r="W2338" s="2"/>
      <c r="X2338" s="2"/>
      <c r="Y2338" s="2"/>
      <c r="Z2338" s="2"/>
      <c r="AA2338" s="2"/>
      <c r="AB2338" s="2"/>
      <c r="AC2338" s="2"/>
      <c r="AD2338" s="2"/>
      <c r="AE2338" s="2"/>
      <c r="AF2338" s="2"/>
      <c r="AG2338" s="21"/>
    </row>
    <row r="2339" spans="1:33" ht="11" customHeight="1">
      <c r="A2339" s="4" t="s">
        <v>1210</v>
      </c>
      <c r="B2339" s="4" t="s">
        <v>49</v>
      </c>
      <c r="C2339" s="5" t="s">
        <v>1211</v>
      </c>
      <c r="D2339" s="6">
        <v>8</v>
      </c>
      <c r="E2339" s="5" t="s">
        <v>96</v>
      </c>
      <c r="F2339" s="64">
        <v>40730</v>
      </c>
      <c r="G2339" s="78">
        <v>42922</v>
      </c>
      <c r="H2339" s="5" t="s">
        <v>716</v>
      </c>
      <c r="I2339" s="5">
        <v>10</v>
      </c>
      <c r="J2339" s="5" t="s">
        <v>1736</v>
      </c>
      <c r="K2339" s="10" t="s">
        <v>306</v>
      </c>
      <c r="L2339" s="5" t="s">
        <v>1212</v>
      </c>
      <c r="M2339" s="5" t="s">
        <v>1776</v>
      </c>
      <c r="N2339" s="10"/>
      <c r="O2339" s="24"/>
      <c r="P2339" s="2"/>
      <c r="Q2339" s="2"/>
      <c r="R2339" s="2"/>
      <c r="S2339" s="2"/>
      <c r="T2339" s="2"/>
      <c r="U2339" s="2"/>
      <c r="V2339" s="2"/>
      <c r="W2339" s="2"/>
      <c r="X2339" s="2"/>
      <c r="Y2339" s="2"/>
      <c r="Z2339" s="2"/>
      <c r="AA2339" s="2"/>
      <c r="AB2339" s="2"/>
      <c r="AC2339" s="2"/>
      <c r="AD2339" s="2"/>
      <c r="AE2339" s="2"/>
      <c r="AF2339" s="2"/>
      <c r="AG2339" s="21"/>
    </row>
    <row r="2340" spans="1:33" ht="11" customHeight="1">
      <c r="A2340" s="8" t="s">
        <v>1210</v>
      </c>
      <c r="B2340" s="9" t="s">
        <v>49</v>
      </c>
      <c r="C2340" s="10" t="s">
        <v>1211</v>
      </c>
      <c r="D2340" s="11">
        <v>10</v>
      </c>
      <c r="E2340" s="10" t="s">
        <v>463</v>
      </c>
      <c r="F2340" s="78">
        <v>41787</v>
      </c>
      <c r="G2340" s="78">
        <v>43979</v>
      </c>
      <c r="H2340" s="10" t="s">
        <v>716</v>
      </c>
      <c r="I2340" s="10">
        <v>10</v>
      </c>
      <c r="J2340" s="10" t="s">
        <v>1735</v>
      </c>
      <c r="K2340" s="10" t="s">
        <v>306</v>
      </c>
      <c r="L2340" s="10" t="s">
        <v>1213</v>
      </c>
      <c r="M2340" s="10" t="s">
        <v>1776</v>
      </c>
      <c r="N2340" s="10"/>
      <c r="O2340" s="24"/>
      <c r="P2340" s="2"/>
      <c r="Q2340" s="2"/>
      <c r="R2340" s="2"/>
      <c r="S2340" s="2"/>
      <c r="T2340" s="2"/>
      <c r="U2340" s="2"/>
      <c r="V2340" s="2"/>
      <c r="W2340" s="2"/>
      <c r="X2340" s="2"/>
      <c r="Y2340" s="2"/>
      <c r="Z2340" s="2"/>
      <c r="AA2340" s="2"/>
      <c r="AB2340" s="2"/>
      <c r="AC2340" s="2"/>
      <c r="AD2340" s="2"/>
      <c r="AE2340" s="2"/>
      <c r="AF2340" s="2"/>
      <c r="AG2340" s="21"/>
    </row>
    <row r="2341" spans="1:33" ht="11" customHeight="1">
      <c r="A2341" s="4" t="s">
        <v>1210</v>
      </c>
      <c r="B2341" s="4" t="s">
        <v>49</v>
      </c>
      <c r="C2341" s="5" t="s">
        <v>1211</v>
      </c>
      <c r="D2341" s="6">
        <v>10</v>
      </c>
      <c r="E2341" s="5" t="s">
        <v>96</v>
      </c>
      <c r="F2341" s="64">
        <v>41787</v>
      </c>
      <c r="G2341" s="78">
        <v>43979</v>
      </c>
      <c r="H2341" s="5" t="s">
        <v>716</v>
      </c>
      <c r="I2341" s="5">
        <v>10</v>
      </c>
      <c r="J2341" s="5" t="s">
        <v>1735</v>
      </c>
      <c r="K2341" s="10" t="s">
        <v>306</v>
      </c>
      <c r="L2341" s="5" t="s">
        <v>1212</v>
      </c>
      <c r="M2341" s="5" t="s">
        <v>1776</v>
      </c>
      <c r="N2341" s="10"/>
      <c r="O2341" s="24"/>
      <c r="P2341" s="2"/>
      <c r="Q2341" s="2"/>
      <c r="R2341" s="2"/>
      <c r="S2341" s="2"/>
      <c r="T2341" s="2"/>
      <c r="U2341" s="2"/>
      <c r="V2341" s="2"/>
      <c r="W2341" s="2"/>
      <c r="X2341" s="2"/>
      <c r="Y2341" s="2"/>
      <c r="Z2341" s="2"/>
      <c r="AA2341" s="2"/>
      <c r="AB2341" s="2"/>
      <c r="AC2341" s="2"/>
      <c r="AD2341" s="2"/>
      <c r="AE2341" s="2"/>
      <c r="AF2341" s="2"/>
      <c r="AG2341" s="21"/>
    </row>
    <row r="2342" spans="1:33" ht="11" customHeight="1">
      <c r="A2342" s="8" t="s">
        <v>1210</v>
      </c>
      <c r="B2342" s="9" t="s">
        <v>49</v>
      </c>
      <c r="C2342" s="10" t="s">
        <v>1866</v>
      </c>
      <c r="D2342" s="11">
        <v>4</v>
      </c>
      <c r="E2342" s="10" t="s">
        <v>463</v>
      </c>
      <c r="F2342" s="78">
        <v>42454</v>
      </c>
      <c r="G2342" s="77">
        <v>43549</v>
      </c>
      <c r="H2342" s="10" t="s">
        <v>716</v>
      </c>
      <c r="I2342" s="10">
        <v>10</v>
      </c>
      <c r="J2342" s="10" t="s">
        <v>1736</v>
      </c>
      <c r="K2342" s="10" t="s">
        <v>306</v>
      </c>
      <c r="L2342" s="10" t="s">
        <v>1213</v>
      </c>
      <c r="M2342" s="10" t="s">
        <v>1776</v>
      </c>
      <c r="N2342" s="10"/>
      <c r="O2342" s="24"/>
      <c r="P2342" s="2"/>
      <c r="Q2342" s="2"/>
      <c r="R2342" s="2"/>
      <c r="S2342" s="2"/>
      <c r="T2342" s="2"/>
      <c r="U2342" s="2"/>
      <c r="V2342" s="2"/>
      <c r="W2342" s="2"/>
      <c r="X2342" s="2"/>
      <c r="Y2342" s="2"/>
      <c r="Z2342" s="2"/>
      <c r="AA2342" s="2"/>
      <c r="AB2342" s="2"/>
      <c r="AC2342" s="2"/>
      <c r="AD2342" s="2"/>
      <c r="AE2342" s="2"/>
      <c r="AF2342" s="2"/>
      <c r="AG2342" s="21"/>
    </row>
    <row r="2343" spans="1:33" ht="11" customHeight="1">
      <c r="A2343" s="4" t="s">
        <v>1210</v>
      </c>
      <c r="B2343" s="4" t="s">
        <v>49</v>
      </c>
      <c r="C2343" s="5" t="s">
        <v>1866</v>
      </c>
      <c r="D2343" s="6">
        <v>4</v>
      </c>
      <c r="E2343" s="5" t="s">
        <v>96</v>
      </c>
      <c r="F2343" s="64">
        <v>42454</v>
      </c>
      <c r="G2343" s="77">
        <v>43549</v>
      </c>
      <c r="H2343" s="5" t="s">
        <v>716</v>
      </c>
      <c r="I2343" s="5">
        <v>10</v>
      </c>
      <c r="J2343" s="5" t="s">
        <v>1736</v>
      </c>
      <c r="K2343" s="10" t="s">
        <v>306</v>
      </c>
      <c r="L2343" s="5" t="s">
        <v>1212</v>
      </c>
      <c r="M2343" s="5" t="s">
        <v>1776</v>
      </c>
      <c r="N2343" s="10"/>
      <c r="O2343" s="24"/>
      <c r="P2343" s="2"/>
      <c r="Q2343" s="2"/>
      <c r="R2343" s="2"/>
      <c r="S2343" s="2"/>
      <c r="T2343" s="2"/>
      <c r="U2343" s="2"/>
      <c r="V2343" s="2"/>
      <c r="W2343" s="2"/>
      <c r="X2343" s="2"/>
      <c r="Y2343" s="2"/>
      <c r="Z2343" s="2"/>
      <c r="AA2343" s="2"/>
      <c r="AB2343" s="2"/>
      <c r="AC2343" s="2"/>
      <c r="AD2343" s="2"/>
      <c r="AE2343" s="2"/>
      <c r="AF2343" s="2"/>
      <c r="AG2343" s="21"/>
    </row>
    <row r="2344" spans="1:33" ht="11" customHeight="1">
      <c r="A2344" s="8" t="s">
        <v>1210</v>
      </c>
      <c r="B2344" s="9" t="s">
        <v>49</v>
      </c>
      <c r="C2344" s="10" t="s">
        <v>1866</v>
      </c>
      <c r="D2344" s="11">
        <v>6</v>
      </c>
      <c r="E2344" s="10" t="s">
        <v>463</v>
      </c>
      <c r="F2344" s="78">
        <v>42454</v>
      </c>
      <c r="G2344" s="77">
        <v>43549</v>
      </c>
      <c r="H2344" s="10" t="s">
        <v>716</v>
      </c>
      <c r="I2344" s="10">
        <v>10</v>
      </c>
      <c r="J2344" s="10" t="s">
        <v>1736</v>
      </c>
      <c r="K2344" s="10" t="s">
        <v>306</v>
      </c>
      <c r="L2344" s="10" t="s">
        <v>1213</v>
      </c>
      <c r="M2344" s="10" t="s">
        <v>1776</v>
      </c>
      <c r="N2344" s="10"/>
      <c r="O2344" s="24"/>
      <c r="P2344" s="2"/>
      <c r="Q2344" s="2"/>
      <c r="R2344" s="2"/>
      <c r="S2344" s="2"/>
      <c r="T2344" s="2"/>
      <c r="U2344" s="2"/>
      <c r="V2344" s="2"/>
      <c r="W2344" s="2"/>
      <c r="X2344" s="2"/>
      <c r="Y2344" s="2"/>
      <c r="Z2344" s="2"/>
      <c r="AA2344" s="2"/>
      <c r="AB2344" s="2"/>
      <c r="AC2344" s="2"/>
      <c r="AD2344" s="2"/>
      <c r="AE2344" s="2"/>
      <c r="AF2344" s="2"/>
      <c r="AG2344" s="21"/>
    </row>
    <row r="2345" spans="1:33" ht="11" customHeight="1">
      <c r="A2345" s="4" t="s">
        <v>1210</v>
      </c>
      <c r="B2345" s="4" t="s">
        <v>49</v>
      </c>
      <c r="C2345" s="5" t="s">
        <v>1866</v>
      </c>
      <c r="D2345" s="6">
        <v>6</v>
      </c>
      <c r="E2345" s="5" t="s">
        <v>96</v>
      </c>
      <c r="F2345" s="64">
        <v>42454</v>
      </c>
      <c r="G2345" s="77">
        <v>43549</v>
      </c>
      <c r="H2345" s="5" t="s">
        <v>716</v>
      </c>
      <c r="I2345" s="5">
        <v>10</v>
      </c>
      <c r="J2345" s="5" t="s">
        <v>1736</v>
      </c>
      <c r="K2345" s="5" t="s">
        <v>306</v>
      </c>
      <c r="L2345" s="5" t="s">
        <v>1212</v>
      </c>
      <c r="M2345" s="5" t="s">
        <v>1776</v>
      </c>
      <c r="N2345" s="10"/>
      <c r="O2345" s="24"/>
      <c r="P2345" s="2"/>
      <c r="Q2345" s="2"/>
      <c r="R2345" s="2"/>
      <c r="S2345" s="2"/>
      <c r="T2345" s="2"/>
      <c r="U2345" s="2"/>
      <c r="V2345" s="2"/>
      <c r="W2345" s="2"/>
      <c r="X2345" s="2"/>
      <c r="Y2345" s="2"/>
      <c r="Z2345" s="2"/>
      <c r="AA2345" s="2"/>
      <c r="AB2345" s="2"/>
      <c r="AC2345" s="2"/>
      <c r="AD2345" s="2"/>
      <c r="AE2345" s="2"/>
      <c r="AF2345" s="2"/>
      <c r="AG2345" s="21"/>
    </row>
    <row r="2346" spans="1:33" ht="11" customHeight="1">
      <c r="A2346" s="8" t="s">
        <v>1210</v>
      </c>
      <c r="B2346" s="9" t="s">
        <v>49</v>
      </c>
      <c r="C2346" s="10" t="s">
        <v>1866</v>
      </c>
      <c r="D2346" s="11">
        <v>8</v>
      </c>
      <c r="E2346" s="10" t="s">
        <v>463</v>
      </c>
      <c r="F2346" s="78">
        <v>42504</v>
      </c>
      <c r="G2346" s="78">
        <v>43599</v>
      </c>
      <c r="H2346" s="10" t="s">
        <v>716</v>
      </c>
      <c r="I2346" s="10">
        <v>10</v>
      </c>
      <c r="J2346" s="10" t="s">
        <v>1736</v>
      </c>
      <c r="K2346" s="10" t="s">
        <v>306</v>
      </c>
      <c r="L2346" s="10" t="s">
        <v>1213</v>
      </c>
      <c r="M2346" s="10" t="s">
        <v>1776</v>
      </c>
      <c r="N2346" s="10"/>
      <c r="O2346" s="24"/>
      <c r="P2346" s="2"/>
      <c r="Q2346" s="2"/>
      <c r="R2346" s="2"/>
      <c r="S2346" s="2"/>
      <c r="T2346" s="2"/>
      <c r="U2346" s="2"/>
      <c r="V2346" s="2"/>
      <c r="W2346" s="2"/>
      <c r="X2346" s="2"/>
      <c r="Y2346" s="2"/>
      <c r="Z2346" s="2"/>
      <c r="AA2346" s="2"/>
      <c r="AB2346" s="2"/>
      <c r="AC2346" s="2"/>
      <c r="AD2346" s="2"/>
      <c r="AE2346" s="2"/>
      <c r="AF2346" s="2"/>
      <c r="AG2346" s="21"/>
    </row>
    <row r="2347" spans="1:33" ht="11" customHeight="1">
      <c r="A2347" s="4" t="s">
        <v>1210</v>
      </c>
      <c r="B2347" s="4" t="s">
        <v>49</v>
      </c>
      <c r="C2347" s="5" t="s">
        <v>1866</v>
      </c>
      <c r="D2347" s="6">
        <v>8</v>
      </c>
      <c r="E2347" s="5" t="s">
        <v>96</v>
      </c>
      <c r="F2347" s="64">
        <v>42504</v>
      </c>
      <c r="G2347" s="78">
        <v>43599</v>
      </c>
      <c r="H2347" s="5" t="s">
        <v>716</v>
      </c>
      <c r="I2347" s="5">
        <v>10</v>
      </c>
      <c r="J2347" s="5" t="s">
        <v>1736</v>
      </c>
      <c r="K2347" s="5" t="s">
        <v>306</v>
      </c>
      <c r="L2347" s="5" t="s">
        <v>1212</v>
      </c>
      <c r="M2347" s="5" t="s">
        <v>1776</v>
      </c>
      <c r="N2347" s="10"/>
      <c r="O2347" s="24"/>
      <c r="P2347" s="2"/>
      <c r="Q2347" s="2"/>
      <c r="R2347" s="2"/>
      <c r="S2347" s="2"/>
      <c r="T2347" s="2"/>
      <c r="U2347" s="2"/>
      <c r="V2347" s="2"/>
      <c r="W2347" s="2"/>
      <c r="X2347" s="2"/>
      <c r="Y2347" s="2"/>
      <c r="Z2347" s="2"/>
      <c r="AA2347" s="2"/>
      <c r="AB2347" s="2"/>
      <c r="AC2347" s="2"/>
      <c r="AD2347" s="2"/>
      <c r="AE2347" s="2"/>
      <c r="AF2347" s="2"/>
      <c r="AG2347" s="21"/>
    </row>
    <row r="2348" spans="1:33" ht="11" customHeight="1">
      <c r="A2348" s="8" t="s">
        <v>1210</v>
      </c>
      <c r="B2348" s="9" t="s">
        <v>49</v>
      </c>
      <c r="C2348" s="10" t="s">
        <v>1866</v>
      </c>
      <c r="D2348" s="11">
        <v>10</v>
      </c>
      <c r="E2348" s="10" t="s">
        <v>463</v>
      </c>
      <c r="F2348" s="78">
        <v>42504</v>
      </c>
      <c r="G2348" s="78">
        <v>43599</v>
      </c>
      <c r="H2348" s="10" t="s">
        <v>716</v>
      </c>
      <c r="I2348" s="10">
        <v>10</v>
      </c>
      <c r="J2348" s="10" t="s">
        <v>1735</v>
      </c>
      <c r="K2348" s="10" t="s">
        <v>306</v>
      </c>
      <c r="L2348" s="10" t="s">
        <v>1213</v>
      </c>
      <c r="M2348" s="10" t="s">
        <v>1776</v>
      </c>
      <c r="N2348" s="10"/>
      <c r="O2348" s="24"/>
      <c r="P2348" s="2"/>
      <c r="Q2348" s="2"/>
      <c r="R2348" s="2"/>
      <c r="S2348" s="2"/>
      <c r="T2348" s="2"/>
      <c r="U2348" s="2"/>
      <c r="V2348" s="2"/>
      <c r="W2348" s="2"/>
      <c r="X2348" s="2"/>
      <c r="Y2348" s="2"/>
      <c r="Z2348" s="2"/>
      <c r="AA2348" s="2"/>
      <c r="AB2348" s="2"/>
      <c r="AC2348" s="2"/>
      <c r="AD2348" s="2"/>
      <c r="AE2348" s="2"/>
      <c r="AF2348" s="2"/>
      <c r="AG2348" s="21"/>
    </row>
    <row r="2349" spans="1:33" ht="11" customHeight="1">
      <c r="A2349" s="4" t="s">
        <v>1210</v>
      </c>
      <c r="B2349" s="4" t="s">
        <v>49</v>
      </c>
      <c r="C2349" s="5" t="s">
        <v>1866</v>
      </c>
      <c r="D2349" s="6">
        <v>10</v>
      </c>
      <c r="E2349" s="5" t="s">
        <v>96</v>
      </c>
      <c r="F2349" s="64">
        <v>42504</v>
      </c>
      <c r="G2349" s="78">
        <v>43599</v>
      </c>
      <c r="H2349" s="5" t="s">
        <v>716</v>
      </c>
      <c r="I2349" s="5">
        <v>10</v>
      </c>
      <c r="J2349" s="5" t="s">
        <v>1735</v>
      </c>
      <c r="K2349" s="5" t="s">
        <v>306</v>
      </c>
      <c r="L2349" s="5" t="s">
        <v>1212</v>
      </c>
      <c r="M2349" s="5" t="s">
        <v>1776</v>
      </c>
      <c r="N2349" s="10"/>
      <c r="O2349" s="24"/>
      <c r="P2349" s="2"/>
      <c r="Q2349" s="2"/>
      <c r="R2349" s="2"/>
      <c r="S2349" s="2"/>
      <c r="T2349" s="2"/>
      <c r="U2349" s="2"/>
      <c r="V2349" s="2"/>
      <c r="W2349" s="2"/>
      <c r="X2349" s="2"/>
      <c r="Y2349" s="2"/>
      <c r="Z2349" s="2"/>
      <c r="AA2349" s="2"/>
      <c r="AB2349" s="2"/>
      <c r="AC2349" s="2"/>
      <c r="AD2349" s="2"/>
      <c r="AE2349" s="2"/>
      <c r="AF2349" s="2"/>
      <c r="AG2349" s="21"/>
    </row>
    <row r="2350" spans="1:33" ht="11" customHeight="1">
      <c r="A2350" s="8" t="s">
        <v>1210</v>
      </c>
      <c r="B2350" s="9" t="s">
        <v>49</v>
      </c>
      <c r="C2350" s="10" t="s">
        <v>1867</v>
      </c>
      <c r="D2350" s="11">
        <v>4</v>
      </c>
      <c r="E2350" s="10" t="s">
        <v>463</v>
      </c>
      <c r="F2350" s="78">
        <v>42454</v>
      </c>
      <c r="G2350" s="77">
        <v>43549</v>
      </c>
      <c r="H2350" s="10" t="s">
        <v>716</v>
      </c>
      <c r="I2350" s="10">
        <v>10</v>
      </c>
      <c r="J2350" s="10" t="s">
        <v>1736</v>
      </c>
      <c r="K2350" s="10" t="s">
        <v>306</v>
      </c>
      <c r="L2350" s="10" t="s">
        <v>1213</v>
      </c>
      <c r="M2350" s="10" t="s">
        <v>1776</v>
      </c>
      <c r="N2350" s="10"/>
      <c r="O2350" s="24"/>
      <c r="P2350" s="2"/>
      <c r="Q2350" s="2"/>
      <c r="R2350" s="2"/>
      <c r="S2350" s="2"/>
      <c r="T2350" s="2"/>
      <c r="U2350" s="2"/>
      <c r="V2350" s="2"/>
      <c r="W2350" s="2"/>
      <c r="X2350" s="2"/>
      <c r="Y2350" s="2"/>
      <c r="Z2350" s="2"/>
      <c r="AA2350" s="2"/>
      <c r="AB2350" s="2"/>
      <c r="AC2350" s="2"/>
      <c r="AD2350" s="2"/>
      <c r="AE2350" s="2"/>
      <c r="AF2350" s="2"/>
      <c r="AG2350" s="21"/>
    </row>
    <row r="2351" spans="1:33" ht="11" customHeight="1">
      <c r="A2351" s="4" t="s">
        <v>1210</v>
      </c>
      <c r="B2351" s="4" t="s">
        <v>49</v>
      </c>
      <c r="C2351" s="5" t="s">
        <v>1867</v>
      </c>
      <c r="D2351" s="6">
        <v>4</v>
      </c>
      <c r="E2351" s="5" t="s">
        <v>96</v>
      </c>
      <c r="F2351" s="64">
        <v>42454</v>
      </c>
      <c r="G2351" s="77">
        <v>43549</v>
      </c>
      <c r="H2351" s="5" t="s">
        <v>716</v>
      </c>
      <c r="I2351" s="5">
        <v>10</v>
      </c>
      <c r="J2351" s="5" t="s">
        <v>1736</v>
      </c>
      <c r="K2351" s="10" t="s">
        <v>306</v>
      </c>
      <c r="L2351" s="5" t="s">
        <v>1212</v>
      </c>
      <c r="M2351" s="5" t="s">
        <v>1776</v>
      </c>
      <c r="N2351" s="10"/>
      <c r="O2351" s="24"/>
      <c r="P2351" s="2"/>
      <c r="Q2351" s="2"/>
      <c r="R2351" s="2"/>
      <c r="S2351" s="2"/>
      <c r="T2351" s="2"/>
      <c r="U2351" s="2"/>
      <c r="V2351" s="2"/>
      <c r="W2351" s="2"/>
      <c r="X2351" s="2"/>
      <c r="Y2351" s="2"/>
      <c r="Z2351" s="2"/>
      <c r="AA2351" s="2"/>
      <c r="AB2351" s="2"/>
      <c r="AC2351" s="2"/>
      <c r="AD2351" s="2"/>
      <c r="AE2351" s="2"/>
      <c r="AF2351" s="2"/>
      <c r="AG2351" s="21"/>
    </row>
    <row r="2352" spans="1:33" ht="11" customHeight="1">
      <c r="A2352" s="8" t="s">
        <v>1210</v>
      </c>
      <c r="B2352" s="9" t="s">
        <v>49</v>
      </c>
      <c r="C2352" s="10" t="s">
        <v>1867</v>
      </c>
      <c r="D2352" s="11">
        <v>6</v>
      </c>
      <c r="E2352" s="10" t="s">
        <v>463</v>
      </c>
      <c r="F2352" s="78">
        <v>42454</v>
      </c>
      <c r="G2352" s="63">
        <v>43549</v>
      </c>
      <c r="H2352" s="10" t="s">
        <v>716</v>
      </c>
      <c r="I2352" s="10">
        <v>10</v>
      </c>
      <c r="J2352" s="10" t="s">
        <v>1736</v>
      </c>
      <c r="K2352" s="10" t="s">
        <v>306</v>
      </c>
      <c r="L2352" s="10" t="s">
        <v>1213</v>
      </c>
      <c r="M2352" s="10" t="s">
        <v>1776</v>
      </c>
      <c r="N2352" s="10"/>
      <c r="O2352" s="24"/>
      <c r="P2352" s="2"/>
      <c r="Q2352" s="2"/>
      <c r="R2352" s="2"/>
      <c r="S2352" s="2"/>
      <c r="T2352" s="2"/>
      <c r="U2352" s="2"/>
      <c r="V2352" s="2"/>
      <c r="W2352" s="2"/>
      <c r="X2352" s="2"/>
      <c r="Y2352" s="2"/>
      <c r="Z2352" s="2"/>
      <c r="AA2352" s="2"/>
      <c r="AB2352" s="2"/>
      <c r="AC2352" s="2"/>
      <c r="AD2352" s="2"/>
      <c r="AE2352" s="2"/>
      <c r="AF2352" s="2"/>
      <c r="AG2352" s="21"/>
    </row>
    <row r="2353" spans="1:33" ht="11" customHeight="1">
      <c r="A2353" s="4" t="s">
        <v>1210</v>
      </c>
      <c r="B2353" s="4" t="s">
        <v>49</v>
      </c>
      <c r="C2353" s="5" t="s">
        <v>1867</v>
      </c>
      <c r="D2353" s="6">
        <v>6</v>
      </c>
      <c r="E2353" s="5" t="s">
        <v>96</v>
      </c>
      <c r="F2353" s="64">
        <v>42454</v>
      </c>
      <c r="G2353" s="63">
        <v>43549</v>
      </c>
      <c r="H2353" s="5" t="s">
        <v>716</v>
      </c>
      <c r="I2353" s="5">
        <v>10</v>
      </c>
      <c r="J2353" s="5" t="s">
        <v>1736</v>
      </c>
      <c r="K2353" s="10" t="s">
        <v>306</v>
      </c>
      <c r="L2353" s="5" t="s">
        <v>1212</v>
      </c>
      <c r="M2353" s="5" t="s">
        <v>1776</v>
      </c>
      <c r="N2353" s="10"/>
      <c r="O2353" s="24"/>
      <c r="P2353" s="2"/>
      <c r="Q2353" s="2"/>
      <c r="R2353" s="2"/>
      <c r="S2353" s="2"/>
      <c r="T2353" s="2"/>
      <c r="U2353" s="2"/>
      <c r="V2353" s="2"/>
      <c r="W2353" s="2"/>
      <c r="X2353" s="2"/>
      <c r="Y2353" s="2"/>
      <c r="Z2353" s="2"/>
      <c r="AA2353" s="2"/>
      <c r="AB2353" s="2"/>
      <c r="AC2353" s="2"/>
      <c r="AD2353" s="2"/>
      <c r="AE2353" s="2"/>
      <c r="AF2353" s="2"/>
      <c r="AG2353" s="21"/>
    </row>
    <row r="2354" spans="1:33" ht="11" customHeight="1">
      <c r="A2354" s="8" t="s">
        <v>1210</v>
      </c>
      <c r="B2354" s="9" t="s">
        <v>49</v>
      </c>
      <c r="C2354" s="10" t="s">
        <v>1867</v>
      </c>
      <c r="D2354" s="11">
        <v>8</v>
      </c>
      <c r="E2354" s="10" t="s">
        <v>463</v>
      </c>
      <c r="F2354" s="78">
        <v>42504</v>
      </c>
      <c r="G2354" s="78">
        <v>43599</v>
      </c>
      <c r="H2354" s="10" t="s">
        <v>716</v>
      </c>
      <c r="I2354" s="10">
        <v>10</v>
      </c>
      <c r="J2354" s="10" t="s">
        <v>1736</v>
      </c>
      <c r="K2354" s="10" t="s">
        <v>306</v>
      </c>
      <c r="L2354" s="10" t="s">
        <v>1213</v>
      </c>
      <c r="M2354" s="10" t="s">
        <v>1776</v>
      </c>
      <c r="N2354" s="10"/>
      <c r="O2354" s="24"/>
      <c r="P2354" s="2"/>
      <c r="Q2354" s="2"/>
      <c r="R2354" s="2"/>
      <c r="S2354" s="2"/>
      <c r="T2354" s="2"/>
      <c r="U2354" s="2"/>
      <c r="V2354" s="2"/>
      <c r="W2354" s="2"/>
      <c r="X2354" s="2"/>
      <c r="Y2354" s="2"/>
      <c r="Z2354" s="2"/>
      <c r="AA2354" s="2"/>
      <c r="AB2354" s="2"/>
      <c r="AC2354" s="2"/>
      <c r="AD2354" s="2"/>
      <c r="AE2354" s="2"/>
      <c r="AF2354" s="2"/>
      <c r="AG2354" s="21"/>
    </row>
    <row r="2355" spans="1:33" ht="11" customHeight="1">
      <c r="A2355" s="4" t="s">
        <v>1210</v>
      </c>
      <c r="B2355" s="4" t="s">
        <v>49</v>
      </c>
      <c r="C2355" s="5" t="s">
        <v>1867</v>
      </c>
      <c r="D2355" s="6">
        <v>8</v>
      </c>
      <c r="E2355" s="5" t="s">
        <v>96</v>
      </c>
      <c r="F2355" s="64">
        <v>42504</v>
      </c>
      <c r="G2355" s="64">
        <v>43599</v>
      </c>
      <c r="H2355" s="5" t="s">
        <v>716</v>
      </c>
      <c r="I2355" s="5">
        <v>10</v>
      </c>
      <c r="J2355" s="5" t="s">
        <v>1736</v>
      </c>
      <c r="K2355" s="5" t="s">
        <v>306</v>
      </c>
      <c r="L2355" s="5" t="s">
        <v>1212</v>
      </c>
      <c r="M2355" s="5" t="s">
        <v>1776</v>
      </c>
      <c r="N2355" s="10"/>
      <c r="O2355" s="24"/>
      <c r="P2355" s="2"/>
      <c r="Q2355" s="2"/>
      <c r="R2355" s="2"/>
      <c r="S2355" s="2"/>
      <c r="T2355" s="2"/>
      <c r="U2355" s="2"/>
      <c r="V2355" s="2"/>
      <c r="W2355" s="2"/>
      <c r="X2355" s="2"/>
      <c r="Y2355" s="2"/>
      <c r="Z2355" s="2"/>
      <c r="AA2355" s="2"/>
      <c r="AB2355" s="2"/>
      <c r="AC2355" s="2"/>
      <c r="AD2355" s="2"/>
      <c r="AE2355" s="2"/>
      <c r="AF2355" s="2"/>
      <c r="AG2355" s="21"/>
    </row>
    <row r="2356" spans="1:33" ht="11" customHeight="1">
      <c r="A2356" s="8" t="s">
        <v>1210</v>
      </c>
      <c r="B2356" s="9" t="s">
        <v>49</v>
      </c>
      <c r="C2356" s="10" t="s">
        <v>1867</v>
      </c>
      <c r="D2356" s="11">
        <v>10</v>
      </c>
      <c r="E2356" s="10" t="s">
        <v>463</v>
      </c>
      <c r="F2356" s="78">
        <v>42504</v>
      </c>
      <c r="G2356" s="64">
        <v>43599</v>
      </c>
      <c r="H2356" s="10" t="s">
        <v>716</v>
      </c>
      <c r="I2356" s="10">
        <v>10</v>
      </c>
      <c r="J2356" s="10" t="s">
        <v>1735</v>
      </c>
      <c r="K2356" s="10" t="s">
        <v>306</v>
      </c>
      <c r="L2356" s="10" t="s">
        <v>1213</v>
      </c>
      <c r="M2356" s="10" t="s">
        <v>1776</v>
      </c>
      <c r="N2356" s="10"/>
      <c r="O2356" s="24"/>
      <c r="P2356" s="2"/>
      <c r="Q2356" s="2"/>
      <c r="R2356" s="2"/>
      <c r="S2356" s="2"/>
      <c r="T2356" s="2"/>
      <c r="U2356" s="2"/>
      <c r="V2356" s="2"/>
      <c r="W2356" s="2"/>
      <c r="X2356" s="2"/>
      <c r="Y2356" s="2"/>
      <c r="Z2356" s="2"/>
      <c r="AA2356" s="2"/>
      <c r="AB2356" s="2"/>
      <c r="AC2356" s="2"/>
      <c r="AD2356" s="2"/>
      <c r="AE2356" s="2"/>
      <c r="AF2356" s="2"/>
      <c r="AG2356" s="21"/>
    </row>
    <row r="2357" spans="1:33" ht="11" customHeight="1">
      <c r="A2357" s="4" t="s">
        <v>1210</v>
      </c>
      <c r="B2357" s="4" t="s">
        <v>49</v>
      </c>
      <c r="C2357" s="5" t="s">
        <v>1867</v>
      </c>
      <c r="D2357" s="6">
        <v>10</v>
      </c>
      <c r="E2357" s="5" t="s">
        <v>96</v>
      </c>
      <c r="F2357" s="64">
        <v>42504</v>
      </c>
      <c r="G2357" s="64">
        <v>43599</v>
      </c>
      <c r="H2357" s="5" t="s">
        <v>716</v>
      </c>
      <c r="I2357" s="5">
        <v>10</v>
      </c>
      <c r="J2357" s="5" t="s">
        <v>1735</v>
      </c>
      <c r="K2357" s="5" t="s">
        <v>306</v>
      </c>
      <c r="L2357" s="5" t="s">
        <v>1212</v>
      </c>
      <c r="M2357" s="5" t="s">
        <v>1776</v>
      </c>
      <c r="N2357" s="10"/>
      <c r="O2357" s="24"/>
      <c r="P2357" s="2"/>
      <c r="Q2357" s="2"/>
      <c r="R2357" s="2"/>
      <c r="S2357" s="2"/>
      <c r="T2357" s="2"/>
      <c r="U2357" s="2"/>
      <c r="V2357" s="2"/>
      <c r="W2357" s="2"/>
      <c r="X2357" s="2"/>
      <c r="Y2357" s="2"/>
      <c r="Z2357" s="2"/>
      <c r="AA2357" s="2"/>
      <c r="AB2357" s="2"/>
      <c r="AC2357" s="2"/>
      <c r="AD2357" s="2"/>
      <c r="AE2357" s="2"/>
      <c r="AF2357" s="2"/>
      <c r="AG2357" s="21"/>
    </row>
    <row r="2358" spans="1:33" ht="11" customHeight="1">
      <c r="A2358" s="8" t="s">
        <v>418</v>
      </c>
      <c r="B2358" s="9" t="s">
        <v>540</v>
      </c>
      <c r="C2358" s="16" t="s">
        <v>419</v>
      </c>
      <c r="D2358" s="11">
        <v>0.75</v>
      </c>
      <c r="E2358" s="10" t="s">
        <v>908</v>
      </c>
      <c r="F2358" s="78">
        <v>32603</v>
      </c>
      <c r="G2358" s="64">
        <v>43560</v>
      </c>
      <c r="H2358" s="10" t="s">
        <v>306</v>
      </c>
      <c r="I2358" s="10">
        <v>8</v>
      </c>
      <c r="J2358" s="10" t="s">
        <v>266</v>
      </c>
      <c r="K2358" s="10" t="s">
        <v>716</v>
      </c>
      <c r="L2358" s="10"/>
      <c r="M2358" s="10"/>
      <c r="N2358" s="10"/>
      <c r="O2358" s="24"/>
      <c r="P2358" s="2"/>
      <c r="Q2358" s="2"/>
      <c r="R2358" s="2"/>
      <c r="S2358" s="2"/>
      <c r="T2358" s="2"/>
      <c r="U2358" s="2"/>
      <c r="V2358" s="2"/>
      <c r="W2358" s="2"/>
      <c r="X2358" s="2"/>
      <c r="Y2358" s="2"/>
      <c r="Z2358" s="2"/>
      <c r="AA2358" s="2"/>
      <c r="AB2358" s="2"/>
      <c r="AC2358" s="2"/>
      <c r="AD2358" s="2"/>
      <c r="AE2358" s="2"/>
      <c r="AF2358" s="2"/>
      <c r="AG2358" s="21"/>
    </row>
    <row r="2359" spans="1:33" ht="11" customHeight="1">
      <c r="A2359" s="4" t="s">
        <v>418</v>
      </c>
      <c r="B2359" s="4" t="s">
        <v>540</v>
      </c>
      <c r="C2359" s="13" t="s">
        <v>419</v>
      </c>
      <c r="D2359" s="6">
        <v>1</v>
      </c>
      <c r="E2359" s="5" t="s">
        <v>908</v>
      </c>
      <c r="F2359" s="64">
        <v>32652</v>
      </c>
      <c r="G2359" s="64">
        <v>43609</v>
      </c>
      <c r="H2359" s="5" t="s">
        <v>306</v>
      </c>
      <c r="I2359" s="5">
        <v>8</v>
      </c>
      <c r="J2359" s="5" t="s">
        <v>266</v>
      </c>
      <c r="K2359" s="5" t="s">
        <v>716</v>
      </c>
      <c r="L2359" s="5"/>
      <c r="M2359" s="5"/>
      <c r="N2359" s="10"/>
      <c r="O2359" s="24"/>
      <c r="P2359" s="2"/>
      <c r="Q2359" s="2"/>
      <c r="R2359" s="2"/>
      <c r="S2359" s="2"/>
      <c r="T2359" s="2"/>
      <c r="U2359" s="2"/>
      <c r="V2359" s="2"/>
      <c r="W2359" s="2"/>
      <c r="X2359" s="2"/>
      <c r="Y2359" s="2"/>
      <c r="Z2359" s="2"/>
      <c r="AA2359" s="2"/>
      <c r="AB2359" s="2"/>
      <c r="AC2359" s="2"/>
      <c r="AD2359" s="2"/>
      <c r="AE2359" s="2"/>
      <c r="AF2359" s="2"/>
      <c r="AG2359" s="21"/>
    </row>
    <row r="2360" spans="1:33" ht="11" customHeight="1">
      <c r="A2360" s="8" t="s">
        <v>418</v>
      </c>
      <c r="B2360" s="9" t="s">
        <v>540</v>
      </c>
      <c r="C2360" s="16" t="s">
        <v>419</v>
      </c>
      <c r="D2360" s="11">
        <v>1.5</v>
      </c>
      <c r="E2360" s="10" t="s">
        <v>908</v>
      </c>
      <c r="F2360" s="78">
        <v>32679</v>
      </c>
      <c r="G2360" s="78">
        <v>43636</v>
      </c>
      <c r="H2360" s="10" t="s">
        <v>306</v>
      </c>
      <c r="I2360" s="10">
        <v>8</v>
      </c>
      <c r="J2360" s="10" t="s">
        <v>266</v>
      </c>
      <c r="K2360" s="10" t="s">
        <v>716</v>
      </c>
      <c r="L2360" s="10"/>
      <c r="M2360" s="10"/>
      <c r="N2360" s="10"/>
      <c r="O2360" s="24"/>
      <c r="P2360" s="2"/>
      <c r="Q2360" s="2"/>
      <c r="R2360" s="2"/>
      <c r="S2360" s="2"/>
      <c r="T2360" s="2"/>
      <c r="U2360" s="2"/>
      <c r="V2360" s="2"/>
      <c r="W2360" s="2"/>
      <c r="X2360" s="2"/>
      <c r="Y2360" s="2"/>
      <c r="Z2360" s="2"/>
      <c r="AA2360" s="2"/>
      <c r="AB2360" s="2"/>
      <c r="AC2360" s="2"/>
      <c r="AD2360" s="2"/>
      <c r="AE2360" s="2"/>
      <c r="AF2360" s="2"/>
      <c r="AG2360" s="21"/>
    </row>
    <row r="2361" spans="1:33" ht="11" customHeight="1">
      <c r="A2361" s="4" t="s">
        <v>418</v>
      </c>
      <c r="B2361" s="4" t="s">
        <v>540</v>
      </c>
      <c r="C2361" s="13" t="s">
        <v>419</v>
      </c>
      <c r="D2361" s="6">
        <v>2</v>
      </c>
      <c r="E2361" s="5" t="s">
        <v>908</v>
      </c>
      <c r="F2361" s="64">
        <v>32679</v>
      </c>
      <c r="G2361" s="78">
        <v>43636</v>
      </c>
      <c r="H2361" s="5" t="s">
        <v>306</v>
      </c>
      <c r="I2361" s="5">
        <v>8</v>
      </c>
      <c r="J2361" s="10" t="s">
        <v>266</v>
      </c>
      <c r="K2361" s="5" t="s">
        <v>716</v>
      </c>
      <c r="L2361" s="5"/>
      <c r="M2361" s="5"/>
      <c r="N2361" s="10"/>
      <c r="O2361" s="24"/>
      <c r="P2361" s="2"/>
      <c r="Q2361" s="2"/>
      <c r="R2361" s="2"/>
      <c r="S2361" s="2"/>
      <c r="T2361" s="2"/>
      <c r="U2361" s="2"/>
      <c r="V2361" s="2"/>
      <c r="W2361" s="2"/>
      <c r="X2361" s="2"/>
      <c r="Y2361" s="2"/>
      <c r="Z2361" s="2"/>
      <c r="AA2361" s="2"/>
      <c r="AB2361" s="2"/>
      <c r="AC2361" s="2"/>
      <c r="AD2361" s="2"/>
      <c r="AE2361" s="2"/>
      <c r="AF2361" s="2"/>
      <c r="AG2361" s="21"/>
    </row>
    <row r="2362" spans="1:33" ht="11" customHeight="1">
      <c r="A2362" s="8" t="s">
        <v>418</v>
      </c>
      <c r="B2362" s="9" t="s">
        <v>810</v>
      </c>
      <c r="C2362" s="16" t="s">
        <v>665</v>
      </c>
      <c r="D2362" s="11">
        <v>0.5</v>
      </c>
      <c r="E2362" s="10" t="s">
        <v>908</v>
      </c>
      <c r="F2362" s="78">
        <v>32025</v>
      </c>
      <c r="G2362" s="78">
        <v>42983</v>
      </c>
      <c r="H2362" s="10" t="s">
        <v>306</v>
      </c>
      <c r="I2362" s="10">
        <v>8</v>
      </c>
      <c r="J2362" s="10" t="s">
        <v>1234</v>
      </c>
      <c r="K2362" s="10" t="s">
        <v>716</v>
      </c>
      <c r="L2362" s="10"/>
      <c r="M2362" s="10"/>
      <c r="N2362" s="10"/>
      <c r="O2362" s="24"/>
      <c r="P2362" s="2"/>
      <c r="Q2362" s="2"/>
      <c r="R2362" s="2"/>
      <c r="S2362" s="2"/>
      <c r="T2362" s="2"/>
      <c r="U2362" s="2"/>
      <c r="V2362" s="2"/>
      <c r="W2362" s="2"/>
      <c r="X2362" s="2"/>
      <c r="Y2362" s="2"/>
      <c r="Z2362" s="2"/>
      <c r="AA2362" s="2"/>
      <c r="AB2362" s="2"/>
      <c r="AC2362" s="2"/>
      <c r="AD2362" s="2"/>
      <c r="AE2362" s="2"/>
      <c r="AF2362" s="2"/>
      <c r="AG2362" s="21"/>
    </row>
    <row r="2363" spans="1:33" ht="11" customHeight="1">
      <c r="A2363" s="4" t="s">
        <v>418</v>
      </c>
      <c r="B2363" s="4" t="s">
        <v>810</v>
      </c>
      <c r="C2363" s="13" t="s">
        <v>213</v>
      </c>
      <c r="D2363" s="6">
        <v>0.75</v>
      </c>
      <c r="E2363" s="5" t="s">
        <v>908</v>
      </c>
      <c r="F2363" s="64">
        <v>32025</v>
      </c>
      <c r="G2363" s="78">
        <v>42983</v>
      </c>
      <c r="H2363" s="5" t="s">
        <v>306</v>
      </c>
      <c r="I2363" s="5">
        <v>8</v>
      </c>
      <c r="J2363" s="10" t="s">
        <v>327</v>
      </c>
      <c r="K2363" s="5" t="s">
        <v>716</v>
      </c>
      <c r="L2363" s="5"/>
      <c r="M2363" s="5"/>
      <c r="N2363" s="10"/>
      <c r="O2363" s="24"/>
      <c r="P2363" s="2"/>
      <c r="Q2363" s="2"/>
      <c r="R2363" s="2"/>
      <c r="S2363" s="2"/>
      <c r="T2363" s="2"/>
      <c r="U2363" s="2"/>
      <c r="V2363" s="2"/>
      <c r="W2363" s="2"/>
      <c r="X2363" s="2"/>
      <c r="Y2363" s="2"/>
      <c r="Z2363" s="2"/>
      <c r="AA2363" s="2"/>
      <c r="AB2363" s="2"/>
      <c r="AC2363" s="2"/>
      <c r="AD2363" s="2"/>
      <c r="AE2363" s="2"/>
      <c r="AF2363" s="2"/>
      <c r="AG2363" s="21"/>
    </row>
    <row r="2364" spans="1:33" ht="11" customHeight="1">
      <c r="A2364" s="8" t="s">
        <v>418</v>
      </c>
      <c r="B2364" s="9" t="s">
        <v>810</v>
      </c>
      <c r="C2364" s="16" t="s">
        <v>18</v>
      </c>
      <c r="D2364" s="11">
        <v>1</v>
      </c>
      <c r="E2364" s="10" t="s">
        <v>908</v>
      </c>
      <c r="F2364" s="78">
        <v>32025</v>
      </c>
      <c r="G2364" s="78">
        <v>42983</v>
      </c>
      <c r="H2364" s="10" t="s">
        <v>306</v>
      </c>
      <c r="I2364" s="10">
        <v>8</v>
      </c>
      <c r="J2364" s="10" t="s">
        <v>327</v>
      </c>
      <c r="K2364" s="10" t="s">
        <v>716</v>
      </c>
      <c r="L2364" s="10"/>
      <c r="M2364" s="10"/>
      <c r="N2364" s="10"/>
      <c r="O2364" s="24"/>
      <c r="P2364" s="2"/>
      <c r="Q2364" s="2"/>
      <c r="R2364" s="2"/>
      <c r="S2364" s="2"/>
      <c r="T2364" s="2"/>
      <c r="U2364" s="2"/>
      <c r="V2364" s="2"/>
      <c r="W2364" s="2"/>
      <c r="X2364" s="2"/>
      <c r="Y2364" s="2"/>
      <c r="Z2364" s="2"/>
      <c r="AA2364" s="2"/>
      <c r="AB2364" s="2"/>
      <c r="AC2364" s="2"/>
      <c r="AD2364" s="2"/>
      <c r="AE2364" s="2"/>
      <c r="AF2364" s="2"/>
      <c r="AG2364" s="21"/>
    </row>
    <row r="2365" spans="1:33" ht="11" customHeight="1">
      <c r="A2365" s="4" t="s">
        <v>418</v>
      </c>
      <c r="B2365" s="4" t="s">
        <v>810</v>
      </c>
      <c r="C2365" s="13" t="s">
        <v>697</v>
      </c>
      <c r="D2365" s="6">
        <v>1.25</v>
      </c>
      <c r="E2365" s="5" t="s">
        <v>908</v>
      </c>
      <c r="F2365" s="64">
        <v>32842</v>
      </c>
      <c r="G2365" s="78">
        <v>43799</v>
      </c>
      <c r="H2365" s="5" t="s">
        <v>306</v>
      </c>
      <c r="I2365" s="5">
        <v>8</v>
      </c>
      <c r="J2365" s="10" t="s">
        <v>327</v>
      </c>
      <c r="K2365" s="5" t="s">
        <v>716</v>
      </c>
      <c r="L2365" s="5"/>
      <c r="M2365" s="5"/>
      <c r="N2365" s="10"/>
      <c r="O2365" s="24"/>
      <c r="P2365" s="2"/>
      <c r="Q2365" s="2"/>
      <c r="R2365" s="2"/>
      <c r="S2365" s="2"/>
      <c r="T2365" s="2"/>
      <c r="U2365" s="2"/>
      <c r="V2365" s="2"/>
      <c r="W2365" s="2"/>
      <c r="X2365" s="2"/>
      <c r="Y2365" s="2"/>
      <c r="Z2365" s="2"/>
      <c r="AA2365" s="2"/>
      <c r="AB2365" s="2"/>
      <c r="AC2365" s="2"/>
      <c r="AD2365" s="2"/>
      <c r="AE2365" s="2"/>
      <c r="AF2365" s="2"/>
      <c r="AG2365" s="21"/>
    </row>
    <row r="2366" spans="1:33" ht="11" customHeight="1">
      <c r="A2366" s="8" t="s">
        <v>418</v>
      </c>
      <c r="B2366" s="9" t="s">
        <v>810</v>
      </c>
      <c r="C2366" s="16" t="s">
        <v>578</v>
      </c>
      <c r="D2366" s="11">
        <v>1.5</v>
      </c>
      <c r="E2366" s="10" t="s">
        <v>908</v>
      </c>
      <c r="F2366" s="78">
        <v>32842</v>
      </c>
      <c r="G2366" s="64">
        <v>43799</v>
      </c>
      <c r="H2366" s="10" t="s">
        <v>306</v>
      </c>
      <c r="I2366" s="10">
        <v>8</v>
      </c>
      <c r="J2366" s="10" t="s">
        <v>327</v>
      </c>
      <c r="K2366" s="10" t="s">
        <v>716</v>
      </c>
      <c r="L2366" s="10"/>
      <c r="M2366" s="10"/>
      <c r="N2366" s="10"/>
      <c r="O2366" s="24"/>
      <c r="P2366" s="2"/>
      <c r="Q2366" s="2"/>
      <c r="R2366" s="2"/>
      <c r="S2366" s="2"/>
      <c r="T2366" s="2"/>
      <c r="U2366" s="2"/>
      <c r="V2366" s="2"/>
      <c r="W2366" s="2"/>
      <c r="X2366" s="2"/>
      <c r="Y2366" s="2"/>
      <c r="Z2366" s="2"/>
      <c r="AA2366" s="2"/>
      <c r="AB2366" s="2"/>
      <c r="AC2366" s="2"/>
      <c r="AD2366" s="2"/>
      <c r="AE2366" s="2"/>
      <c r="AF2366" s="2"/>
      <c r="AG2366" s="21"/>
    </row>
    <row r="2367" spans="1:33" ht="11" customHeight="1">
      <c r="A2367" s="4" t="s">
        <v>418</v>
      </c>
      <c r="B2367" s="4" t="s">
        <v>810</v>
      </c>
      <c r="C2367" s="13" t="s">
        <v>709</v>
      </c>
      <c r="D2367" s="6">
        <v>2</v>
      </c>
      <c r="E2367" s="5" t="s">
        <v>908</v>
      </c>
      <c r="F2367" s="64">
        <v>32842</v>
      </c>
      <c r="G2367" s="64">
        <v>43799</v>
      </c>
      <c r="H2367" s="5" t="s">
        <v>306</v>
      </c>
      <c r="I2367" s="5">
        <v>8</v>
      </c>
      <c r="J2367" s="10" t="s">
        <v>327</v>
      </c>
      <c r="K2367" s="5" t="s">
        <v>716</v>
      </c>
      <c r="L2367" s="5"/>
      <c r="M2367" s="5"/>
      <c r="N2367" s="10"/>
      <c r="O2367" s="24"/>
      <c r="P2367" s="2"/>
      <c r="Q2367" s="2"/>
      <c r="R2367" s="2"/>
      <c r="S2367" s="2"/>
      <c r="T2367" s="2"/>
      <c r="U2367" s="2"/>
      <c r="V2367" s="2"/>
      <c r="W2367" s="2"/>
      <c r="X2367" s="2"/>
      <c r="Y2367" s="2"/>
      <c r="Z2367" s="2"/>
      <c r="AA2367" s="2"/>
      <c r="AB2367" s="2"/>
      <c r="AC2367" s="2"/>
      <c r="AD2367" s="2"/>
      <c r="AE2367" s="2"/>
      <c r="AF2367" s="2"/>
      <c r="AG2367" s="21"/>
    </row>
    <row r="2368" spans="1:33" ht="11" customHeight="1">
      <c r="A2368" s="8" t="s">
        <v>418</v>
      </c>
      <c r="B2368" s="9" t="s">
        <v>810</v>
      </c>
      <c r="C2368" s="10" t="s">
        <v>418</v>
      </c>
      <c r="D2368" s="11">
        <v>0.5</v>
      </c>
      <c r="E2368" s="10"/>
      <c r="F2368" s="78"/>
      <c r="G2368" s="78"/>
      <c r="H2368" s="10"/>
      <c r="I2368" s="10"/>
      <c r="J2368" s="10"/>
      <c r="K2368" s="10"/>
      <c r="L2368" s="10"/>
      <c r="M2368" s="10"/>
      <c r="N2368" s="10" t="s">
        <v>1521</v>
      </c>
      <c r="O2368" s="24"/>
      <c r="P2368" s="2"/>
      <c r="Q2368" s="2"/>
      <c r="R2368" s="2"/>
      <c r="S2368" s="2"/>
      <c r="T2368" s="2"/>
      <c r="U2368" s="2"/>
      <c r="V2368" s="2"/>
      <c r="W2368" s="2"/>
      <c r="X2368" s="2"/>
      <c r="Y2368" s="2"/>
      <c r="Z2368" s="2"/>
      <c r="AA2368" s="2"/>
      <c r="AB2368" s="2"/>
      <c r="AC2368" s="2"/>
      <c r="AD2368" s="2"/>
      <c r="AE2368" s="2"/>
      <c r="AF2368" s="2"/>
      <c r="AG2368" s="21"/>
    </row>
    <row r="2369" spans="1:33" ht="11" customHeight="1">
      <c r="A2369" s="4" t="s">
        <v>418</v>
      </c>
      <c r="B2369" s="4" t="s">
        <v>810</v>
      </c>
      <c r="C2369" s="5" t="s">
        <v>418</v>
      </c>
      <c r="D2369" s="6">
        <v>0.75</v>
      </c>
      <c r="E2369" s="5"/>
      <c r="F2369" s="64"/>
      <c r="G2369" s="78"/>
      <c r="H2369" s="5"/>
      <c r="I2369" s="5"/>
      <c r="J2369" s="5"/>
      <c r="K2369" s="5"/>
      <c r="L2369" s="5"/>
      <c r="M2369" s="5"/>
      <c r="N2369" s="10" t="s">
        <v>1521</v>
      </c>
      <c r="O2369" s="24"/>
      <c r="P2369" s="2"/>
      <c r="Q2369" s="2"/>
      <c r="R2369" s="2"/>
      <c r="S2369" s="2"/>
      <c r="T2369" s="2"/>
      <c r="U2369" s="2"/>
      <c r="V2369" s="2"/>
      <c r="W2369" s="2"/>
      <c r="X2369" s="2"/>
      <c r="Y2369" s="2"/>
      <c r="Z2369" s="2"/>
      <c r="AA2369" s="2"/>
      <c r="AB2369" s="2"/>
      <c r="AC2369" s="2"/>
      <c r="AD2369" s="2"/>
      <c r="AE2369" s="2"/>
      <c r="AF2369" s="2"/>
      <c r="AG2369" s="21"/>
    </row>
    <row r="2370" spans="1:33" ht="11" customHeight="1">
      <c r="A2370" s="8" t="s">
        <v>418</v>
      </c>
      <c r="B2370" s="9" t="s">
        <v>810</v>
      </c>
      <c r="C2370" s="10" t="s">
        <v>418</v>
      </c>
      <c r="D2370" s="11">
        <v>1</v>
      </c>
      <c r="E2370" s="10"/>
      <c r="F2370" s="78"/>
      <c r="G2370" s="78"/>
      <c r="H2370" s="10"/>
      <c r="I2370" s="10"/>
      <c r="J2370" s="5"/>
      <c r="K2370" s="10"/>
      <c r="L2370" s="10"/>
      <c r="M2370" s="10"/>
      <c r="N2370" s="10" t="s">
        <v>1521</v>
      </c>
      <c r="O2370" s="24"/>
      <c r="P2370" s="2"/>
      <c r="Q2370" s="2"/>
      <c r="R2370" s="2"/>
      <c r="S2370" s="2"/>
      <c r="T2370" s="2"/>
      <c r="U2370" s="2"/>
      <c r="V2370" s="2"/>
      <c r="W2370" s="2"/>
      <c r="X2370" s="2"/>
      <c r="Y2370" s="2"/>
      <c r="Z2370" s="2"/>
      <c r="AA2370" s="2"/>
      <c r="AB2370" s="2"/>
      <c r="AC2370" s="2"/>
      <c r="AD2370" s="2"/>
      <c r="AE2370" s="2"/>
      <c r="AF2370" s="2"/>
      <c r="AG2370" s="21"/>
    </row>
    <row r="2371" spans="1:33" ht="11" customHeight="1">
      <c r="A2371" s="4" t="s">
        <v>418</v>
      </c>
      <c r="B2371" s="4" t="s">
        <v>810</v>
      </c>
      <c r="C2371" s="5" t="s">
        <v>418</v>
      </c>
      <c r="D2371" s="6">
        <v>1.25</v>
      </c>
      <c r="E2371" s="5"/>
      <c r="F2371" s="64"/>
      <c r="G2371" s="64"/>
      <c r="H2371" s="5"/>
      <c r="I2371" s="5"/>
      <c r="J2371" s="5"/>
      <c r="K2371" s="5"/>
      <c r="L2371" s="5"/>
      <c r="M2371" s="5"/>
      <c r="N2371" s="5" t="s">
        <v>1521</v>
      </c>
      <c r="O2371" s="24"/>
      <c r="P2371" s="2"/>
      <c r="Q2371" s="2"/>
      <c r="R2371" s="2"/>
      <c r="S2371" s="2"/>
      <c r="T2371" s="2"/>
      <c r="U2371" s="2"/>
      <c r="V2371" s="2"/>
      <c r="W2371" s="2"/>
      <c r="X2371" s="2"/>
      <c r="Y2371" s="2"/>
      <c r="Z2371" s="2"/>
      <c r="AA2371" s="2"/>
      <c r="AB2371" s="2"/>
      <c r="AC2371" s="2"/>
      <c r="AD2371" s="2"/>
      <c r="AE2371" s="2"/>
      <c r="AF2371" s="2"/>
      <c r="AG2371" s="21"/>
    </row>
    <row r="2372" spans="1:33" ht="11" customHeight="1">
      <c r="A2372" s="8" t="s">
        <v>418</v>
      </c>
      <c r="B2372" s="9" t="s">
        <v>810</v>
      </c>
      <c r="C2372" s="10" t="s">
        <v>418</v>
      </c>
      <c r="D2372" s="11">
        <v>1.5</v>
      </c>
      <c r="E2372" s="10"/>
      <c r="F2372" s="78"/>
      <c r="G2372" s="78"/>
      <c r="H2372" s="10"/>
      <c r="I2372" s="10"/>
      <c r="J2372" s="5"/>
      <c r="K2372" s="10"/>
      <c r="L2372" s="10"/>
      <c r="M2372" s="10"/>
      <c r="N2372" s="10" t="s">
        <v>1521</v>
      </c>
      <c r="O2372" s="24"/>
      <c r="P2372" s="2"/>
      <c r="Q2372" s="2"/>
      <c r="R2372" s="2"/>
      <c r="S2372" s="2"/>
      <c r="T2372" s="2"/>
      <c r="U2372" s="2"/>
      <c r="V2372" s="2"/>
      <c r="W2372" s="2"/>
      <c r="X2372" s="2"/>
      <c r="Y2372" s="2"/>
      <c r="Z2372" s="2"/>
      <c r="AA2372" s="2"/>
      <c r="AB2372" s="2"/>
      <c r="AC2372" s="2"/>
      <c r="AD2372" s="2"/>
      <c r="AE2372" s="2"/>
      <c r="AF2372" s="2"/>
      <c r="AG2372" s="21"/>
    </row>
    <row r="2373" spans="1:33" ht="11" customHeight="1">
      <c r="A2373" s="4" t="s">
        <v>418</v>
      </c>
      <c r="B2373" s="4" t="s">
        <v>810</v>
      </c>
      <c r="C2373" s="5" t="s">
        <v>418</v>
      </c>
      <c r="D2373" s="6">
        <v>2</v>
      </c>
      <c r="E2373" s="5"/>
      <c r="F2373" s="64"/>
      <c r="G2373" s="64"/>
      <c r="H2373" s="5"/>
      <c r="I2373" s="5"/>
      <c r="J2373" s="5"/>
      <c r="K2373" s="5"/>
      <c r="L2373" s="5"/>
      <c r="M2373" s="5"/>
      <c r="N2373" s="5" t="s">
        <v>1521</v>
      </c>
      <c r="O2373" s="24"/>
      <c r="P2373" s="2"/>
      <c r="Q2373" s="2"/>
      <c r="R2373" s="2"/>
      <c r="S2373" s="2"/>
      <c r="T2373" s="2"/>
      <c r="U2373" s="2"/>
      <c r="V2373" s="2"/>
      <c r="W2373" s="2"/>
      <c r="X2373" s="2"/>
      <c r="Y2373" s="2"/>
      <c r="Z2373" s="2"/>
      <c r="AA2373" s="2"/>
      <c r="AB2373" s="2"/>
      <c r="AC2373" s="2"/>
      <c r="AD2373" s="2"/>
      <c r="AE2373" s="2"/>
      <c r="AF2373" s="2"/>
      <c r="AG2373" s="21"/>
    </row>
    <row r="2374" spans="1:33" ht="11" customHeight="1">
      <c r="A2374" s="8" t="s">
        <v>418</v>
      </c>
      <c r="B2374" s="9" t="s">
        <v>810</v>
      </c>
      <c r="C2374" s="10" t="s">
        <v>4</v>
      </c>
      <c r="D2374" s="11">
        <v>0.5</v>
      </c>
      <c r="E2374" s="10" t="s">
        <v>908</v>
      </c>
      <c r="F2374" s="78">
        <v>39038</v>
      </c>
      <c r="G2374" s="78">
        <v>43421</v>
      </c>
      <c r="H2374" s="10" t="s">
        <v>306</v>
      </c>
      <c r="I2374" s="10">
        <v>9</v>
      </c>
      <c r="J2374" s="10" t="s">
        <v>1119</v>
      </c>
      <c r="K2374" s="10" t="s">
        <v>306</v>
      </c>
      <c r="L2374" s="10"/>
      <c r="M2374" s="10"/>
      <c r="N2374" s="10"/>
      <c r="O2374" s="24"/>
      <c r="P2374" s="2"/>
      <c r="Q2374" s="2"/>
      <c r="R2374" s="2"/>
      <c r="S2374" s="2"/>
      <c r="T2374" s="2"/>
      <c r="U2374" s="2"/>
      <c r="V2374" s="2"/>
      <c r="W2374" s="2"/>
      <c r="X2374" s="2"/>
      <c r="Y2374" s="2"/>
      <c r="Z2374" s="2"/>
      <c r="AA2374" s="2"/>
      <c r="AB2374" s="2"/>
      <c r="AC2374" s="2"/>
      <c r="AD2374" s="2"/>
      <c r="AE2374" s="2"/>
      <c r="AF2374" s="2"/>
      <c r="AG2374" s="21"/>
    </row>
    <row r="2375" spans="1:33" ht="11" customHeight="1">
      <c r="A2375" s="4" t="s">
        <v>418</v>
      </c>
      <c r="B2375" s="4" t="s">
        <v>810</v>
      </c>
      <c r="C2375" s="5" t="s">
        <v>4</v>
      </c>
      <c r="D2375" s="6">
        <v>0.75</v>
      </c>
      <c r="E2375" s="5" t="s">
        <v>908</v>
      </c>
      <c r="F2375" s="64">
        <v>39038</v>
      </c>
      <c r="G2375" s="78">
        <v>43421</v>
      </c>
      <c r="H2375" s="5" t="s">
        <v>306</v>
      </c>
      <c r="I2375" s="5">
        <v>9</v>
      </c>
      <c r="J2375" s="5" t="s">
        <v>1119</v>
      </c>
      <c r="K2375" s="5" t="s">
        <v>306</v>
      </c>
      <c r="L2375" s="5"/>
      <c r="M2375" s="5"/>
      <c r="N2375" s="5"/>
      <c r="O2375" s="24"/>
      <c r="P2375" s="2"/>
      <c r="Q2375" s="2"/>
      <c r="R2375" s="2"/>
      <c r="S2375" s="2"/>
      <c r="T2375" s="2"/>
      <c r="U2375" s="2"/>
      <c r="V2375" s="2"/>
      <c r="W2375" s="2"/>
      <c r="X2375" s="2"/>
      <c r="Y2375" s="2"/>
      <c r="Z2375" s="2"/>
      <c r="AA2375" s="2"/>
      <c r="AB2375" s="2"/>
      <c r="AC2375" s="2"/>
      <c r="AD2375" s="2"/>
      <c r="AE2375" s="2"/>
      <c r="AF2375" s="2"/>
      <c r="AG2375" s="21"/>
    </row>
    <row r="2376" spans="1:33" ht="11" customHeight="1">
      <c r="A2376" s="8" t="s">
        <v>418</v>
      </c>
      <c r="B2376" s="9" t="s">
        <v>810</v>
      </c>
      <c r="C2376" s="10" t="s">
        <v>4</v>
      </c>
      <c r="D2376" s="11">
        <v>1</v>
      </c>
      <c r="E2376" s="10" t="s">
        <v>908</v>
      </c>
      <c r="F2376" s="78">
        <v>39038</v>
      </c>
      <c r="G2376" s="64">
        <v>43421</v>
      </c>
      <c r="H2376" s="10" t="s">
        <v>306</v>
      </c>
      <c r="I2376" s="10">
        <v>9</v>
      </c>
      <c r="J2376" s="10" t="s">
        <v>1119</v>
      </c>
      <c r="K2376" s="10" t="s">
        <v>306</v>
      </c>
      <c r="L2376" s="10"/>
      <c r="M2376" s="10"/>
      <c r="N2376" s="10"/>
      <c r="O2376" s="24"/>
      <c r="P2376" s="2"/>
      <c r="Q2376" s="2"/>
      <c r="R2376" s="2"/>
      <c r="S2376" s="2"/>
      <c r="T2376" s="2"/>
      <c r="U2376" s="2"/>
      <c r="V2376" s="2"/>
      <c r="W2376" s="2"/>
      <c r="X2376" s="2"/>
      <c r="Y2376" s="2"/>
      <c r="Z2376" s="2"/>
      <c r="AA2376" s="2"/>
      <c r="AB2376" s="2"/>
      <c r="AC2376" s="2"/>
      <c r="AD2376" s="2"/>
      <c r="AE2376" s="2"/>
      <c r="AF2376" s="2"/>
      <c r="AG2376" s="21"/>
    </row>
    <row r="2377" spans="1:33" ht="11" customHeight="1">
      <c r="A2377" s="4" t="s">
        <v>418</v>
      </c>
      <c r="B2377" s="4" t="s">
        <v>810</v>
      </c>
      <c r="C2377" s="5" t="s">
        <v>4</v>
      </c>
      <c r="D2377" s="6">
        <v>1.25</v>
      </c>
      <c r="E2377" s="5" t="s">
        <v>908</v>
      </c>
      <c r="F2377" s="64">
        <v>39198</v>
      </c>
      <c r="G2377" s="64">
        <v>43581</v>
      </c>
      <c r="H2377" s="5" t="s">
        <v>306</v>
      </c>
      <c r="I2377" s="5">
        <v>9</v>
      </c>
      <c r="J2377" s="5" t="s">
        <v>1119</v>
      </c>
      <c r="K2377" s="5" t="s">
        <v>306</v>
      </c>
      <c r="L2377" s="5"/>
      <c r="M2377" s="5"/>
      <c r="N2377" s="5"/>
      <c r="O2377" s="24"/>
      <c r="P2377" s="2"/>
      <c r="Q2377" s="2"/>
      <c r="R2377" s="2"/>
      <c r="S2377" s="2"/>
      <c r="T2377" s="2"/>
      <c r="U2377" s="2"/>
      <c r="V2377" s="2"/>
      <c r="W2377" s="2"/>
      <c r="X2377" s="2"/>
      <c r="Y2377" s="2"/>
      <c r="Z2377" s="2"/>
      <c r="AA2377" s="2"/>
      <c r="AB2377" s="2"/>
      <c r="AC2377" s="2"/>
      <c r="AD2377" s="2"/>
      <c r="AE2377" s="2"/>
      <c r="AF2377" s="2"/>
      <c r="AG2377" s="21"/>
    </row>
    <row r="2378" spans="1:33" ht="11" customHeight="1">
      <c r="A2378" s="8" t="s">
        <v>418</v>
      </c>
      <c r="B2378" s="9" t="s">
        <v>810</v>
      </c>
      <c r="C2378" s="10" t="s">
        <v>4</v>
      </c>
      <c r="D2378" s="11">
        <v>1.5</v>
      </c>
      <c r="E2378" s="10" t="s">
        <v>908</v>
      </c>
      <c r="F2378" s="78">
        <v>39198</v>
      </c>
      <c r="G2378" s="64">
        <v>43581</v>
      </c>
      <c r="H2378" s="10" t="s">
        <v>306</v>
      </c>
      <c r="I2378" s="10">
        <v>9</v>
      </c>
      <c r="J2378" s="10" t="s">
        <v>1119</v>
      </c>
      <c r="K2378" s="10" t="s">
        <v>306</v>
      </c>
      <c r="L2378" s="10"/>
      <c r="M2378" s="10"/>
      <c r="N2378" s="10"/>
      <c r="O2378" s="24"/>
      <c r="P2378" s="2"/>
      <c r="Q2378" s="2"/>
      <c r="R2378" s="2"/>
      <c r="S2378" s="2"/>
      <c r="T2378" s="2"/>
      <c r="U2378" s="2"/>
      <c r="V2378" s="2"/>
      <c r="W2378" s="2"/>
      <c r="X2378" s="2"/>
      <c r="Y2378" s="2"/>
      <c r="Z2378" s="2"/>
      <c r="AA2378" s="2"/>
      <c r="AB2378" s="2"/>
      <c r="AC2378" s="2"/>
      <c r="AD2378" s="2"/>
      <c r="AE2378" s="2"/>
      <c r="AF2378" s="2"/>
      <c r="AG2378" s="21"/>
    </row>
    <row r="2379" spans="1:33" ht="11" customHeight="1">
      <c r="A2379" s="13" t="s">
        <v>418</v>
      </c>
      <c r="B2379" s="13" t="s">
        <v>810</v>
      </c>
      <c r="C2379" s="13" t="s">
        <v>4</v>
      </c>
      <c r="D2379" s="6">
        <v>2</v>
      </c>
      <c r="E2379" s="5" t="s">
        <v>908</v>
      </c>
      <c r="F2379" s="64">
        <v>39476</v>
      </c>
      <c r="G2379" s="64">
        <v>43859</v>
      </c>
      <c r="H2379" s="5" t="s">
        <v>306</v>
      </c>
      <c r="I2379" s="5">
        <v>9</v>
      </c>
      <c r="J2379" s="5" t="s">
        <v>1119</v>
      </c>
      <c r="K2379" s="5" t="s">
        <v>306</v>
      </c>
      <c r="L2379" s="5"/>
      <c r="M2379" s="5"/>
      <c r="N2379" s="5"/>
      <c r="O2379" s="24"/>
      <c r="P2379" s="2"/>
      <c r="Q2379" s="2"/>
      <c r="R2379" s="2"/>
      <c r="S2379" s="2"/>
      <c r="T2379" s="2"/>
      <c r="U2379" s="2"/>
      <c r="V2379" s="2"/>
      <c r="W2379" s="2"/>
      <c r="X2379" s="2"/>
      <c r="Y2379" s="2"/>
      <c r="Z2379" s="2"/>
      <c r="AA2379" s="2"/>
      <c r="AB2379" s="2"/>
      <c r="AC2379" s="2"/>
      <c r="AD2379" s="2"/>
      <c r="AE2379" s="2"/>
      <c r="AF2379" s="2"/>
      <c r="AG2379" s="21"/>
    </row>
    <row r="2380" spans="1:33" ht="11" customHeight="1">
      <c r="A2380" s="8" t="s">
        <v>418</v>
      </c>
      <c r="B2380" s="9" t="s">
        <v>810</v>
      </c>
      <c r="C2380" s="10" t="s">
        <v>1307</v>
      </c>
      <c r="D2380" s="11">
        <v>0.5</v>
      </c>
      <c r="E2380" s="10" t="s">
        <v>908</v>
      </c>
      <c r="F2380" s="78">
        <v>34964</v>
      </c>
      <c r="G2380" s="64">
        <v>43730</v>
      </c>
      <c r="H2380" s="10" t="s">
        <v>306</v>
      </c>
      <c r="I2380" s="10">
        <v>9</v>
      </c>
      <c r="J2380" s="10" t="s">
        <v>327</v>
      </c>
      <c r="K2380" s="10" t="s">
        <v>716</v>
      </c>
      <c r="L2380" s="10"/>
      <c r="M2380" s="10"/>
      <c r="N2380" s="10" t="s">
        <v>1308</v>
      </c>
      <c r="O2380" s="24"/>
      <c r="P2380" s="2"/>
      <c r="Q2380" s="2"/>
      <c r="R2380" s="2"/>
      <c r="S2380" s="2"/>
      <c r="T2380" s="2"/>
      <c r="U2380" s="2"/>
      <c r="V2380" s="2"/>
      <c r="W2380" s="2"/>
      <c r="X2380" s="2"/>
      <c r="Y2380" s="2"/>
      <c r="Z2380" s="2"/>
      <c r="AA2380" s="2"/>
      <c r="AB2380" s="2"/>
      <c r="AC2380" s="2"/>
      <c r="AD2380" s="2"/>
      <c r="AE2380" s="2"/>
      <c r="AF2380" s="2"/>
      <c r="AG2380" s="21"/>
    </row>
    <row r="2381" spans="1:33" ht="11" customHeight="1">
      <c r="A2381" s="4" t="s">
        <v>418</v>
      </c>
      <c r="B2381" s="4" t="s">
        <v>810</v>
      </c>
      <c r="C2381" s="5" t="s">
        <v>1307</v>
      </c>
      <c r="D2381" s="6">
        <v>0.75</v>
      </c>
      <c r="E2381" s="5" t="s">
        <v>908</v>
      </c>
      <c r="F2381" s="64">
        <v>34964</v>
      </c>
      <c r="G2381" s="64">
        <v>43730</v>
      </c>
      <c r="H2381" s="5" t="s">
        <v>306</v>
      </c>
      <c r="I2381" s="5">
        <v>9</v>
      </c>
      <c r="J2381" s="5" t="s">
        <v>327</v>
      </c>
      <c r="K2381" s="5" t="s">
        <v>716</v>
      </c>
      <c r="L2381" s="5"/>
      <c r="M2381" s="5"/>
      <c r="N2381" s="5" t="s">
        <v>1308</v>
      </c>
      <c r="O2381" s="24"/>
      <c r="P2381" s="2"/>
      <c r="Q2381" s="2"/>
      <c r="R2381" s="2"/>
      <c r="S2381" s="2"/>
      <c r="T2381" s="2"/>
      <c r="U2381" s="2"/>
      <c r="V2381" s="2"/>
      <c r="W2381" s="2"/>
      <c r="X2381" s="2"/>
      <c r="Y2381" s="2"/>
      <c r="Z2381" s="2"/>
      <c r="AA2381" s="2"/>
      <c r="AB2381" s="2"/>
      <c r="AC2381" s="2"/>
      <c r="AD2381" s="2"/>
      <c r="AE2381" s="2"/>
      <c r="AF2381" s="2"/>
      <c r="AG2381" s="21"/>
    </row>
    <row r="2382" spans="1:33" ht="11" customHeight="1">
      <c r="A2382" s="8" t="s">
        <v>418</v>
      </c>
      <c r="B2382" s="9" t="s">
        <v>810</v>
      </c>
      <c r="C2382" s="10" t="s">
        <v>1307</v>
      </c>
      <c r="D2382" s="11">
        <v>1</v>
      </c>
      <c r="E2382" s="10" t="s">
        <v>908</v>
      </c>
      <c r="F2382" s="78">
        <v>34964</v>
      </c>
      <c r="G2382" s="78">
        <v>43730</v>
      </c>
      <c r="H2382" s="10" t="s">
        <v>306</v>
      </c>
      <c r="I2382" s="10">
        <v>9</v>
      </c>
      <c r="J2382" s="10" t="s">
        <v>327</v>
      </c>
      <c r="K2382" s="10" t="s">
        <v>716</v>
      </c>
      <c r="L2382" s="10"/>
      <c r="M2382" s="10"/>
      <c r="N2382" s="10" t="s">
        <v>1308</v>
      </c>
      <c r="O2382" s="24"/>
      <c r="P2382" s="2"/>
      <c r="Q2382" s="2"/>
      <c r="R2382" s="2"/>
      <c r="S2382" s="2"/>
      <c r="T2382" s="2"/>
      <c r="U2382" s="2"/>
      <c r="V2382" s="2"/>
      <c r="W2382" s="2"/>
      <c r="X2382" s="2"/>
      <c r="Y2382" s="2"/>
      <c r="Z2382" s="2"/>
      <c r="AA2382" s="2"/>
      <c r="AB2382" s="2"/>
      <c r="AC2382" s="2"/>
      <c r="AD2382" s="2"/>
      <c r="AE2382" s="2"/>
      <c r="AF2382" s="2"/>
      <c r="AG2382" s="21"/>
    </row>
    <row r="2383" spans="1:33" ht="11" customHeight="1">
      <c r="A2383" s="4" t="s">
        <v>418</v>
      </c>
      <c r="B2383" s="4" t="s">
        <v>810</v>
      </c>
      <c r="C2383" s="5" t="s">
        <v>1307</v>
      </c>
      <c r="D2383" s="6">
        <v>1.25</v>
      </c>
      <c r="E2383" s="5" t="s">
        <v>908</v>
      </c>
      <c r="F2383" s="64">
        <v>36074</v>
      </c>
      <c r="G2383" s="64">
        <v>43744</v>
      </c>
      <c r="H2383" s="5" t="s">
        <v>306</v>
      </c>
      <c r="I2383" s="5">
        <v>9</v>
      </c>
      <c r="J2383" s="5" t="s">
        <v>327</v>
      </c>
      <c r="K2383" s="5" t="s">
        <v>716</v>
      </c>
      <c r="L2383" s="5"/>
      <c r="M2383" s="5"/>
      <c r="N2383" s="5" t="s">
        <v>1308</v>
      </c>
      <c r="O2383" s="24"/>
      <c r="P2383" s="2"/>
      <c r="Q2383" s="2"/>
      <c r="R2383" s="2"/>
      <c r="S2383" s="2"/>
      <c r="T2383" s="2"/>
      <c r="U2383" s="2"/>
      <c r="V2383" s="2"/>
      <c r="W2383" s="2"/>
      <c r="X2383" s="2"/>
      <c r="Y2383" s="2"/>
      <c r="Z2383" s="2"/>
      <c r="AA2383" s="2"/>
      <c r="AB2383" s="2"/>
      <c r="AC2383" s="2"/>
      <c r="AD2383" s="2"/>
      <c r="AE2383" s="2"/>
      <c r="AF2383" s="2"/>
      <c r="AG2383" s="21"/>
    </row>
    <row r="2384" spans="1:33" ht="11" customHeight="1">
      <c r="A2384" s="8" t="s">
        <v>418</v>
      </c>
      <c r="B2384" s="9" t="s">
        <v>810</v>
      </c>
      <c r="C2384" s="10" t="s">
        <v>1307</v>
      </c>
      <c r="D2384" s="11">
        <v>1.5</v>
      </c>
      <c r="E2384" s="10" t="s">
        <v>908</v>
      </c>
      <c r="F2384" s="78">
        <v>36074</v>
      </c>
      <c r="G2384" s="78">
        <v>43744</v>
      </c>
      <c r="H2384" s="10" t="s">
        <v>306</v>
      </c>
      <c r="I2384" s="10">
        <v>9</v>
      </c>
      <c r="J2384" s="10" t="s">
        <v>327</v>
      </c>
      <c r="K2384" s="10" t="s">
        <v>716</v>
      </c>
      <c r="L2384" s="10"/>
      <c r="M2384" s="10"/>
      <c r="N2384" s="10" t="s">
        <v>1308</v>
      </c>
      <c r="O2384" s="24"/>
      <c r="P2384" s="2"/>
      <c r="Q2384" s="2"/>
      <c r="R2384" s="2"/>
      <c r="S2384" s="2"/>
      <c r="T2384" s="2"/>
      <c r="U2384" s="2"/>
      <c r="V2384" s="2"/>
      <c r="W2384" s="2"/>
      <c r="X2384" s="2"/>
      <c r="Y2384" s="2"/>
      <c r="Z2384" s="2"/>
      <c r="AA2384" s="2"/>
      <c r="AB2384" s="2"/>
      <c r="AC2384" s="2"/>
      <c r="AD2384" s="2"/>
      <c r="AE2384" s="2"/>
      <c r="AF2384" s="2"/>
      <c r="AG2384" s="21"/>
    </row>
    <row r="2385" spans="1:33" ht="11" customHeight="1">
      <c r="A2385" s="4" t="s">
        <v>418</v>
      </c>
      <c r="B2385" s="4" t="s">
        <v>810</v>
      </c>
      <c r="C2385" s="5" t="s">
        <v>1307</v>
      </c>
      <c r="D2385" s="6">
        <v>2</v>
      </c>
      <c r="E2385" s="5" t="s">
        <v>908</v>
      </c>
      <c r="F2385" s="64">
        <v>36328</v>
      </c>
      <c r="G2385" s="64">
        <v>43999</v>
      </c>
      <c r="H2385" s="5" t="s">
        <v>306</v>
      </c>
      <c r="I2385" s="5">
        <v>9</v>
      </c>
      <c r="J2385" s="5" t="s">
        <v>327</v>
      </c>
      <c r="K2385" s="5" t="s">
        <v>716</v>
      </c>
      <c r="L2385" s="5"/>
      <c r="M2385" s="5"/>
      <c r="N2385" s="5" t="s">
        <v>1308</v>
      </c>
      <c r="O2385" s="24"/>
      <c r="P2385" s="2"/>
      <c r="Q2385" s="2"/>
      <c r="R2385" s="2"/>
      <c r="S2385" s="2"/>
      <c r="T2385" s="2"/>
      <c r="U2385" s="2"/>
      <c r="V2385" s="2"/>
      <c r="W2385" s="2"/>
      <c r="X2385" s="2"/>
      <c r="Y2385" s="2"/>
      <c r="Z2385" s="2"/>
      <c r="AA2385" s="2"/>
      <c r="AB2385" s="2"/>
      <c r="AC2385" s="2"/>
      <c r="AD2385" s="2"/>
      <c r="AE2385" s="2"/>
      <c r="AF2385" s="2"/>
      <c r="AG2385" s="21"/>
    </row>
    <row r="2386" spans="1:33" ht="11" customHeight="1">
      <c r="A2386" s="8" t="s">
        <v>418</v>
      </c>
      <c r="B2386" s="9" t="s">
        <v>133</v>
      </c>
      <c r="C2386" s="10" t="s">
        <v>1740</v>
      </c>
      <c r="D2386" s="11">
        <v>0.5</v>
      </c>
      <c r="E2386" s="10" t="s">
        <v>908</v>
      </c>
      <c r="F2386" s="78">
        <v>41887</v>
      </c>
      <c r="G2386" s="78">
        <v>42983</v>
      </c>
      <c r="H2386" s="10" t="s">
        <v>306</v>
      </c>
      <c r="I2386" s="10">
        <v>10</v>
      </c>
      <c r="J2386" s="10" t="s">
        <v>375</v>
      </c>
      <c r="K2386" s="5" t="s">
        <v>306</v>
      </c>
      <c r="L2386" s="10"/>
      <c r="M2386" s="10"/>
      <c r="N2386" s="10"/>
      <c r="O2386" s="24"/>
      <c r="P2386" s="2"/>
      <c r="Q2386" s="2"/>
      <c r="R2386" s="2"/>
      <c r="S2386" s="2"/>
      <c r="T2386" s="2"/>
      <c r="U2386" s="2"/>
      <c r="V2386" s="2"/>
      <c r="W2386" s="2"/>
      <c r="X2386" s="2"/>
      <c r="Y2386" s="2"/>
      <c r="Z2386" s="2"/>
      <c r="AA2386" s="2"/>
      <c r="AB2386" s="2"/>
      <c r="AC2386" s="2"/>
      <c r="AD2386" s="2"/>
      <c r="AE2386" s="2"/>
      <c r="AF2386" s="2"/>
      <c r="AG2386" s="21"/>
    </row>
    <row r="2387" spans="1:33" ht="11" customHeight="1">
      <c r="A2387" s="4" t="s">
        <v>418</v>
      </c>
      <c r="B2387" s="4" t="s">
        <v>133</v>
      </c>
      <c r="C2387" s="5" t="s">
        <v>1740</v>
      </c>
      <c r="D2387" s="6">
        <v>0.75</v>
      </c>
      <c r="E2387" s="5" t="s">
        <v>908</v>
      </c>
      <c r="F2387" s="64">
        <v>41802</v>
      </c>
      <c r="G2387" s="78">
        <v>43994</v>
      </c>
      <c r="H2387" s="5" t="s">
        <v>306</v>
      </c>
      <c r="I2387" s="5">
        <v>10</v>
      </c>
      <c r="J2387" s="5" t="s">
        <v>375</v>
      </c>
      <c r="K2387" s="5" t="s">
        <v>306</v>
      </c>
      <c r="L2387" s="5"/>
      <c r="M2387" s="5"/>
      <c r="N2387" s="5"/>
      <c r="O2387" s="24"/>
      <c r="P2387" s="2"/>
      <c r="Q2387" s="2"/>
      <c r="R2387" s="2"/>
      <c r="S2387" s="2"/>
      <c r="T2387" s="2"/>
      <c r="U2387" s="2"/>
      <c r="V2387" s="2"/>
      <c r="W2387" s="2"/>
      <c r="X2387" s="2"/>
      <c r="Y2387" s="2"/>
      <c r="Z2387" s="2"/>
      <c r="AA2387" s="2"/>
      <c r="AB2387" s="2"/>
      <c r="AC2387" s="2"/>
      <c r="AD2387" s="2"/>
      <c r="AE2387" s="2"/>
      <c r="AF2387" s="2"/>
      <c r="AG2387" s="21"/>
    </row>
    <row r="2388" spans="1:33" ht="11" customHeight="1">
      <c r="A2388" s="8" t="s">
        <v>418</v>
      </c>
      <c r="B2388" s="9" t="s">
        <v>133</v>
      </c>
      <c r="C2388" s="10" t="s">
        <v>1740</v>
      </c>
      <c r="D2388" s="11">
        <v>1</v>
      </c>
      <c r="E2388" s="10" t="s">
        <v>908</v>
      </c>
      <c r="F2388" s="78">
        <v>41802</v>
      </c>
      <c r="G2388" s="78">
        <v>43994</v>
      </c>
      <c r="H2388" s="10" t="s">
        <v>306</v>
      </c>
      <c r="I2388" s="10">
        <v>10</v>
      </c>
      <c r="J2388" s="10" t="s">
        <v>375</v>
      </c>
      <c r="K2388" s="5" t="s">
        <v>306</v>
      </c>
      <c r="L2388" s="10"/>
      <c r="M2388" s="10"/>
      <c r="N2388" s="10"/>
      <c r="O2388" s="24"/>
      <c r="P2388" s="2"/>
      <c r="Q2388" s="2"/>
      <c r="R2388" s="2"/>
      <c r="S2388" s="2"/>
      <c r="T2388" s="2"/>
      <c r="U2388" s="2"/>
      <c r="V2388" s="2"/>
      <c r="W2388" s="2"/>
      <c r="X2388" s="2"/>
      <c r="Y2388" s="2"/>
      <c r="Z2388" s="2"/>
      <c r="AA2388" s="2"/>
      <c r="AB2388" s="2"/>
      <c r="AC2388" s="2"/>
      <c r="AD2388" s="2"/>
      <c r="AE2388" s="2"/>
      <c r="AF2388" s="2"/>
      <c r="AG2388" s="21"/>
    </row>
    <row r="2389" spans="1:33" ht="11" customHeight="1">
      <c r="A2389" s="4" t="s">
        <v>418</v>
      </c>
      <c r="B2389" s="4" t="s">
        <v>658</v>
      </c>
      <c r="C2389" s="5"/>
      <c r="D2389" s="6"/>
      <c r="E2389" s="5"/>
      <c r="F2389" s="64"/>
      <c r="G2389" s="78"/>
      <c r="H2389" s="5" t="s">
        <v>306</v>
      </c>
      <c r="I2389" s="5"/>
      <c r="J2389" s="5"/>
      <c r="K2389" s="5"/>
      <c r="L2389" s="5"/>
      <c r="M2389" s="5"/>
      <c r="N2389" s="5" t="s">
        <v>860</v>
      </c>
      <c r="O2389" s="24"/>
      <c r="P2389" s="2"/>
      <c r="Q2389" s="2"/>
      <c r="R2389" s="2"/>
      <c r="S2389" s="2"/>
      <c r="T2389" s="2"/>
      <c r="U2389" s="2"/>
      <c r="V2389" s="2"/>
      <c r="W2389" s="2"/>
      <c r="X2389" s="2"/>
      <c r="Y2389" s="2"/>
      <c r="Z2389" s="2"/>
      <c r="AA2389" s="2"/>
      <c r="AB2389" s="2"/>
      <c r="AC2389" s="2"/>
      <c r="AD2389" s="2"/>
      <c r="AE2389" s="2"/>
      <c r="AF2389" s="2"/>
      <c r="AG2389" s="21"/>
    </row>
    <row r="2390" spans="1:33" ht="11" customHeight="1">
      <c r="A2390" s="8" t="s">
        <v>418</v>
      </c>
      <c r="B2390" s="9" t="s">
        <v>49</v>
      </c>
      <c r="C2390" s="10">
        <v>765</v>
      </c>
      <c r="D2390" s="11">
        <v>0.5</v>
      </c>
      <c r="E2390" s="10" t="s">
        <v>908</v>
      </c>
      <c r="F2390" s="78">
        <v>25652</v>
      </c>
      <c r="G2390" s="78">
        <v>43184</v>
      </c>
      <c r="H2390" s="10" t="s">
        <v>306</v>
      </c>
      <c r="I2390" s="10">
        <v>5</v>
      </c>
      <c r="J2390" s="10" t="s">
        <v>719</v>
      </c>
      <c r="K2390" s="5" t="s">
        <v>306</v>
      </c>
      <c r="L2390" s="10"/>
      <c r="M2390" s="10"/>
      <c r="N2390" s="10"/>
      <c r="O2390" s="24"/>
      <c r="P2390" s="2"/>
      <c r="Q2390" s="2"/>
      <c r="R2390" s="2"/>
      <c r="S2390" s="2"/>
      <c r="T2390" s="2"/>
      <c r="U2390" s="2"/>
      <c r="V2390" s="2"/>
      <c r="W2390" s="2"/>
      <c r="X2390" s="2"/>
      <c r="Y2390" s="2"/>
      <c r="Z2390" s="2"/>
      <c r="AA2390" s="2"/>
      <c r="AB2390" s="2"/>
      <c r="AC2390" s="2"/>
      <c r="AD2390" s="2"/>
      <c r="AE2390" s="2"/>
      <c r="AF2390" s="2"/>
      <c r="AG2390" s="21"/>
    </row>
    <row r="2391" spans="1:33" ht="11" customHeight="1">
      <c r="A2391" s="4" t="s">
        <v>418</v>
      </c>
      <c r="B2391" s="4" t="s">
        <v>49</v>
      </c>
      <c r="C2391" s="5">
        <v>765</v>
      </c>
      <c r="D2391" s="6">
        <v>0.75</v>
      </c>
      <c r="E2391" s="5" t="s">
        <v>908</v>
      </c>
      <c r="F2391" s="64">
        <v>25652</v>
      </c>
      <c r="G2391" s="78">
        <v>43184</v>
      </c>
      <c r="H2391" s="5" t="s">
        <v>306</v>
      </c>
      <c r="I2391" s="5">
        <v>5</v>
      </c>
      <c r="J2391" s="5" t="s">
        <v>746</v>
      </c>
      <c r="K2391" s="5" t="s">
        <v>306</v>
      </c>
      <c r="L2391" s="5"/>
      <c r="M2391" s="5"/>
      <c r="N2391" s="5"/>
      <c r="O2391" s="24"/>
      <c r="P2391" s="2"/>
      <c r="Q2391" s="2"/>
      <c r="R2391" s="2"/>
      <c r="S2391" s="2"/>
      <c r="T2391" s="2"/>
      <c r="U2391" s="2"/>
      <c r="V2391" s="2"/>
      <c r="W2391" s="2"/>
      <c r="X2391" s="2"/>
      <c r="Y2391" s="2"/>
      <c r="Z2391" s="2"/>
      <c r="AA2391" s="2"/>
      <c r="AB2391" s="2"/>
      <c r="AC2391" s="2"/>
      <c r="AD2391" s="2"/>
      <c r="AE2391" s="2"/>
      <c r="AF2391" s="2"/>
      <c r="AG2391" s="21"/>
    </row>
    <row r="2392" spans="1:33" ht="11" customHeight="1">
      <c r="A2392" s="8" t="s">
        <v>418</v>
      </c>
      <c r="B2392" s="9" t="s">
        <v>49</v>
      </c>
      <c r="C2392" s="10">
        <v>765</v>
      </c>
      <c r="D2392" s="11">
        <v>1</v>
      </c>
      <c r="E2392" s="10" t="s">
        <v>908</v>
      </c>
      <c r="F2392" s="78">
        <v>25652</v>
      </c>
      <c r="G2392" s="78">
        <v>43184</v>
      </c>
      <c r="H2392" s="10" t="s">
        <v>306</v>
      </c>
      <c r="I2392" s="10">
        <v>5</v>
      </c>
      <c r="J2392" s="10" t="s">
        <v>746</v>
      </c>
      <c r="K2392" s="5" t="s">
        <v>306</v>
      </c>
      <c r="L2392" s="10"/>
      <c r="M2392" s="10"/>
      <c r="N2392" s="10"/>
      <c r="O2392" s="24"/>
      <c r="P2392" s="2"/>
      <c r="Q2392" s="2"/>
      <c r="R2392" s="2"/>
      <c r="S2392" s="2"/>
      <c r="T2392" s="2"/>
      <c r="U2392" s="2"/>
      <c r="V2392" s="2"/>
      <c r="W2392" s="2"/>
      <c r="X2392" s="2"/>
      <c r="Y2392" s="2"/>
      <c r="Z2392" s="2"/>
      <c r="AA2392" s="2"/>
      <c r="AB2392" s="2"/>
      <c r="AC2392" s="2"/>
      <c r="AD2392" s="2"/>
      <c r="AE2392" s="2"/>
      <c r="AF2392" s="2"/>
      <c r="AG2392" s="21"/>
    </row>
    <row r="2393" spans="1:33" ht="11" customHeight="1">
      <c r="A2393" s="4" t="s">
        <v>418</v>
      </c>
      <c r="B2393" s="4" t="s">
        <v>49</v>
      </c>
      <c r="C2393" s="5">
        <v>765</v>
      </c>
      <c r="D2393" s="6">
        <v>1.25</v>
      </c>
      <c r="E2393" s="5" t="s">
        <v>908</v>
      </c>
      <c r="F2393" s="64">
        <v>25652</v>
      </c>
      <c r="G2393" s="78">
        <v>43184</v>
      </c>
      <c r="H2393" s="5" t="s">
        <v>306</v>
      </c>
      <c r="I2393" s="5">
        <v>5</v>
      </c>
      <c r="J2393" s="5" t="s">
        <v>719</v>
      </c>
      <c r="K2393" s="5" t="s">
        <v>306</v>
      </c>
      <c r="L2393" s="5"/>
      <c r="M2393" s="5"/>
      <c r="N2393" s="5"/>
      <c r="O2393" s="24"/>
      <c r="P2393" s="2"/>
      <c r="Q2393" s="2"/>
      <c r="R2393" s="2"/>
      <c r="S2393" s="2"/>
      <c r="T2393" s="2"/>
      <c r="U2393" s="2"/>
      <c r="V2393" s="2"/>
      <c r="W2393" s="2"/>
      <c r="X2393" s="2"/>
      <c r="Y2393" s="2"/>
      <c r="Z2393" s="2"/>
      <c r="AA2393" s="2"/>
      <c r="AB2393" s="2"/>
      <c r="AC2393" s="2"/>
      <c r="AD2393" s="2"/>
      <c r="AE2393" s="2"/>
      <c r="AF2393" s="2"/>
      <c r="AG2393" s="21"/>
    </row>
    <row r="2394" spans="1:33" ht="11" customHeight="1">
      <c r="A2394" s="8" t="s">
        <v>418</v>
      </c>
      <c r="B2394" s="9" t="s">
        <v>49</v>
      </c>
      <c r="C2394" s="10">
        <v>765</v>
      </c>
      <c r="D2394" s="11">
        <v>1.5</v>
      </c>
      <c r="E2394" s="10" t="s">
        <v>908</v>
      </c>
      <c r="F2394" s="78">
        <v>25652</v>
      </c>
      <c r="G2394" s="78">
        <v>43184</v>
      </c>
      <c r="H2394" s="10" t="s">
        <v>306</v>
      </c>
      <c r="I2394" s="10">
        <v>5</v>
      </c>
      <c r="J2394" s="10" t="s">
        <v>746</v>
      </c>
      <c r="K2394" s="10" t="s">
        <v>306</v>
      </c>
      <c r="L2394" s="10"/>
      <c r="M2394" s="10"/>
      <c r="N2394" s="10"/>
      <c r="O2394" s="24"/>
      <c r="P2394" s="2"/>
      <c r="Q2394" s="2"/>
      <c r="R2394" s="2"/>
      <c r="S2394" s="2"/>
      <c r="T2394" s="2"/>
      <c r="U2394" s="2"/>
      <c r="V2394" s="2"/>
      <c r="W2394" s="2"/>
      <c r="X2394" s="2"/>
      <c r="Y2394" s="2"/>
      <c r="Z2394" s="2"/>
      <c r="AA2394" s="2"/>
      <c r="AB2394" s="2"/>
      <c r="AC2394" s="2"/>
      <c r="AD2394" s="2"/>
      <c r="AE2394" s="2"/>
      <c r="AF2394" s="2"/>
      <c r="AG2394" s="21"/>
    </row>
    <row r="2395" spans="1:33" ht="11" customHeight="1">
      <c r="A2395" s="4" t="s">
        <v>418</v>
      </c>
      <c r="B2395" s="4" t="s">
        <v>49</v>
      </c>
      <c r="C2395" s="5">
        <v>765</v>
      </c>
      <c r="D2395" s="6">
        <v>2</v>
      </c>
      <c r="E2395" s="5" t="s">
        <v>908</v>
      </c>
      <c r="F2395" s="64">
        <v>25652</v>
      </c>
      <c r="G2395" s="64">
        <v>43184</v>
      </c>
      <c r="H2395" s="5" t="s">
        <v>306</v>
      </c>
      <c r="I2395" s="5">
        <v>5</v>
      </c>
      <c r="J2395" s="5" t="s">
        <v>8</v>
      </c>
      <c r="K2395" s="5" t="s">
        <v>306</v>
      </c>
      <c r="L2395" s="5"/>
      <c r="M2395" s="5"/>
      <c r="N2395" s="5"/>
      <c r="O2395" s="24"/>
      <c r="P2395" s="2"/>
      <c r="Q2395" s="2"/>
      <c r="R2395" s="2"/>
      <c r="S2395" s="2"/>
      <c r="T2395" s="2"/>
      <c r="U2395" s="2"/>
      <c r="V2395" s="2"/>
      <c r="W2395" s="2"/>
      <c r="X2395" s="2"/>
      <c r="Y2395" s="2"/>
      <c r="Z2395" s="2"/>
      <c r="AA2395" s="2"/>
      <c r="AB2395" s="2"/>
      <c r="AC2395" s="2"/>
      <c r="AD2395" s="2"/>
      <c r="AE2395" s="2"/>
      <c r="AF2395" s="2"/>
      <c r="AG2395" s="21"/>
    </row>
    <row r="2396" spans="1:33" ht="11" customHeight="1">
      <c r="A2396" s="8" t="s">
        <v>418</v>
      </c>
      <c r="B2396" s="9" t="s">
        <v>49</v>
      </c>
      <c r="C2396" s="10" t="s">
        <v>701</v>
      </c>
      <c r="D2396" s="11">
        <v>0.5</v>
      </c>
      <c r="E2396" s="10" t="s">
        <v>908</v>
      </c>
      <c r="F2396" s="78">
        <v>37468</v>
      </c>
      <c r="G2396" s="78">
        <v>42947</v>
      </c>
      <c r="H2396" s="10" t="s">
        <v>306</v>
      </c>
      <c r="I2396" s="10">
        <v>9</v>
      </c>
      <c r="J2396" s="10" t="s">
        <v>1075</v>
      </c>
      <c r="K2396" s="10" t="s">
        <v>716</v>
      </c>
      <c r="L2396" s="10"/>
      <c r="M2396" s="10"/>
      <c r="N2396" s="10"/>
      <c r="O2396" s="24"/>
      <c r="P2396" s="2"/>
      <c r="Q2396" s="2"/>
      <c r="R2396" s="2"/>
      <c r="S2396" s="2"/>
      <c r="T2396" s="2"/>
      <c r="U2396" s="2"/>
      <c r="V2396" s="2"/>
      <c r="W2396" s="2"/>
      <c r="X2396" s="2"/>
      <c r="Y2396" s="2"/>
      <c r="Z2396" s="2"/>
      <c r="AA2396" s="2"/>
      <c r="AB2396" s="2"/>
      <c r="AC2396" s="2"/>
      <c r="AD2396" s="2"/>
      <c r="AE2396" s="2"/>
      <c r="AF2396" s="2"/>
      <c r="AG2396" s="21"/>
    </row>
    <row r="2397" spans="1:33" ht="11" customHeight="1">
      <c r="A2397" s="4" t="s">
        <v>418</v>
      </c>
      <c r="B2397" s="4" t="s">
        <v>49</v>
      </c>
      <c r="C2397" s="5" t="s">
        <v>701</v>
      </c>
      <c r="D2397" s="6">
        <v>0.75</v>
      </c>
      <c r="E2397" s="5" t="s">
        <v>908</v>
      </c>
      <c r="F2397" s="64">
        <v>37468</v>
      </c>
      <c r="G2397" s="64">
        <v>42947</v>
      </c>
      <c r="H2397" s="5" t="s">
        <v>306</v>
      </c>
      <c r="I2397" s="5">
        <v>9</v>
      </c>
      <c r="J2397" s="5" t="s">
        <v>1075</v>
      </c>
      <c r="K2397" s="5" t="s">
        <v>716</v>
      </c>
      <c r="L2397" s="5"/>
      <c r="M2397" s="5"/>
      <c r="N2397" s="5"/>
      <c r="O2397" s="24"/>
      <c r="P2397" s="2"/>
      <c r="Q2397" s="2"/>
      <c r="R2397" s="2"/>
      <c r="S2397" s="2"/>
      <c r="T2397" s="2"/>
      <c r="U2397" s="2"/>
      <c r="V2397" s="2"/>
      <c r="W2397" s="2"/>
      <c r="X2397" s="2"/>
      <c r="Y2397" s="2"/>
      <c r="Z2397" s="2"/>
      <c r="AA2397" s="2"/>
      <c r="AB2397" s="2"/>
      <c r="AC2397" s="2"/>
      <c r="AD2397" s="2"/>
      <c r="AE2397" s="2"/>
      <c r="AF2397" s="2"/>
      <c r="AG2397" s="21"/>
    </row>
    <row r="2398" spans="1:33" ht="11" customHeight="1">
      <c r="A2398" s="8" t="s">
        <v>418</v>
      </c>
      <c r="B2398" s="9" t="s">
        <v>49</v>
      </c>
      <c r="C2398" s="10" t="s">
        <v>701</v>
      </c>
      <c r="D2398" s="11">
        <v>1</v>
      </c>
      <c r="E2398" s="10" t="s">
        <v>908</v>
      </c>
      <c r="F2398" s="78">
        <v>37468</v>
      </c>
      <c r="G2398" s="64">
        <v>42947</v>
      </c>
      <c r="H2398" s="10" t="s">
        <v>306</v>
      </c>
      <c r="I2398" s="10">
        <v>9</v>
      </c>
      <c r="J2398" s="10" t="s">
        <v>1075</v>
      </c>
      <c r="K2398" s="10" t="s">
        <v>716</v>
      </c>
      <c r="L2398" s="10"/>
      <c r="M2398" s="10"/>
      <c r="N2398" s="10"/>
      <c r="O2398" s="24"/>
      <c r="P2398" s="2"/>
      <c r="Q2398" s="2"/>
      <c r="R2398" s="2"/>
      <c r="S2398" s="2"/>
      <c r="T2398" s="2"/>
      <c r="U2398" s="2"/>
      <c r="V2398" s="2"/>
      <c r="W2398" s="2"/>
      <c r="X2398" s="2"/>
      <c r="Y2398" s="2"/>
      <c r="Z2398" s="2"/>
      <c r="AA2398" s="2"/>
      <c r="AB2398" s="2"/>
      <c r="AC2398" s="2"/>
      <c r="AD2398" s="2"/>
      <c r="AE2398" s="2"/>
      <c r="AF2398" s="2"/>
      <c r="AG2398" s="21"/>
    </row>
    <row r="2399" spans="1:33" ht="11" customHeight="1">
      <c r="A2399" s="4" t="s">
        <v>418</v>
      </c>
      <c r="B2399" s="4" t="s">
        <v>49</v>
      </c>
      <c r="C2399" s="5" t="s">
        <v>701</v>
      </c>
      <c r="D2399" s="6">
        <v>1.25</v>
      </c>
      <c r="E2399" s="5" t="s">
        <v>908</v>
      </c>
      <c r="F2399" s="64">
        <v>37468</v>
      </c>
      <c r="G2399" s="64">
        <v>42947</v>
      </c>
      <c r="H2399" s="5" t="s">
        <v>306</v>
      </c>
      <c r="I2399" s="5">
        <v>9</v>
      </c>
      <c r="J2399" s="5" t="s">
        <v>1075</v>
      </c>
      <c r="K2399" s="5" t="s">
        <v>716</v>
      </c>
      <c r="L2399" s="5"/>
      <c r="M2399" s="5"/>
      <c r="N2399" s="5"/>
      <c r="O2399" s="24"/>
      <c r="P2399" s="2"/>
      <c r="Q2399" s="2"/>
      <c r="R2399" s="2"/>
      <c r="S2399" s="2"/>
      <c r="T2399" s="2"/>
      <c r="U2399" s="2"/>
      <c r="V2399" s="2"/>
      <c r="W2399" s="2"/>
      <c r="X2399" s="2"/>
      <c r="Y2399" s="2"/>
      <c r="Z2399" s="2"/>
      <c r="AA2399" s="2"/>
      <c r="AB2399" s="2"/>
      <c r="AC2399" s="2"/>
      <c r="AD2399" s="2"/>
      <c r="AE2399" s="2"/>
      <c r="AF2399" s="2"/>
      <c r="AG2399" s="21"/>
    </row>
    <row r="2400" spans="1:33" ht="11" customHeight="1">
      <c r="A2400" s="8" t="s">
        <v>418</v>
      </c>
      <c r="B2400" s="9" t="s">
        <v>49</v>
      </c>
      <c r="C2400" s="10" t="s">
        <v>701</v>
      </c>
      <c r="D2400" s="11">
        <v>1.5</v>
      </c>
      <c r="E2400" s="10" t="s">
        <v>908</v>
      </c>
      <c r="F2400" s="78">
        <v>37468</v>
      </c>
      <c r="G2400" s="78">
        <v>42947</v>
      </c>
      <c r="H2400" s="10" t="s">
        <v>306</v>
      </c>
      <c r="I2400" s="10">
        <v>9</v>
      </c>
      <c r="J2400" s="10" t="s">
        <v>1075</v>
      </c>
      <c r="K2400" s="10" t="s">
        <v>716</v>
      </c>
      <c r="L2400" s="10"/>
      <c r="M2400" s="10"/>
      <c r="N2400" s="10"/>
      <c r="O2400" s="24"/>
      <c r="P2400" s="2"/>
      <c r="Q2400" s="2"/>
      <c r="R2400" s="2"/>
      <c r="S2400" s="2"/>
      <c r="T2400" s="2"/>
      <c r="U2400" s="2"/>
      <c r="V2400" s="2"/>
      <c r="W2400" s="2"/>
      <c r="X2400" s="2"/>
      <c r="Y2400" s="2"/>
      <c r="Z2400" s="2"/>
      <c r="AA2400" s="2"/>
      <c r="AB2400" s="2"/>
      <c r="AC2400" s="2"/>
      <c r="AD2400" s="2"/>
      <c r="AE2400" s="2"/>
      <c r="AF2400" s="2"/>
      <c r="AG2400" s="21"/>
    </row>
    <row r="2401" spans="1:33" ht="11" customHeight="1">
      <c r="A2401" s="4" t="s">
        <v>418</v>
      </c>
      <c r="B2401" s="4" t="s">
        <v>49</v>
      </c>
      <c r="C2401" s="5" t="s">
        <v>701</v>
      </c>
      <c r="D2401" s="6">
        <v>2</v>
      </c>
      <c r="E2401" s="5" t="s">
        <v>908</v>
      </c>
      <c r="F2401" s="64">
        <v>37468</v>
      </c>
      <c r="G2401" s="64">
        <v>42947</v>
      </c>
      <c r="H2401" s="5" t="s">
        <v>306</v>
      </c>
      <c r="I2401" s="5">
        <v>9</v>
      </c>
      <c r="J2401" s="5" t="s">
        <v>1075</v>
      </c>
      <c r="K2401" s="5" t="s">
        <v>716</v>
      </c>
      <c r="L2401" s="5"/>
      <c r="M2401" s="5"/>
      <c r="N2401" s="5"/>
      <c r="O2401" s="24"/>
      <c r="P2401" s="2"/>
      <c r="Q2401" s="2"/>
      <c r="R2401" s="2"/>
      <c r="S2401" s="2"/>
      <c r="T2401" s="2"/>
      <c r="U2401" s="2"/>
      <c r="V2401" s="2"/>
      <c r="W2401" s="2"/>
      <c r="X2401" s="2"/>
      <c r="Y2401" s="2"/>
      <c r="Z2401" s="2"/>
      <c r="AA2401" s="2"/>
      <c r="AB2401" s="2"/>
      <c r="AC2401" s="2"/>
      <c r="AD2401" s="2"/>
      <c r="AE2401" s="2"/>
      <c r="AF2401" s="2"/>
      <c r="AG2401" s="21"/>
    </row>
    <row r="2402" spans="1:33" ht="11" customHeight="1">
      <c r="A2402" s="8" t="s">
        <v>418</v>
      </c>
      <c r="B2402" s="9" t="s">
        <v>49</v>
      </c>
      <c r="C2402" s="10" t="s">
        <v>809</v>
      </c>
      <c r="D2402" s="11">
        <v>0.5</v>
      </c>
      <c r="E2402" s="10" t="s">
        <v>908</v>
      </c>
      <c r="F2402" s="78">
        <v>38840</v>
      </c>
      <c r="G2402" s="78">
        <v>43223</v>
      </c>
      <c r="H2402" s="10" t="s">
        <v>716</v>
      </c>
      <c r="I2402" s="10">
        <v>9</v>
      </c>
      <c r="J2402" s="10" t="s">
        <v>1064</v>
      </c>
      <c r="K2402" s="10" t="s">
        <v>306</v>
      </c>
      <c r="L2402" s="10"/>
      <c r="M2402" s="10"/>
      <c r="N2402" s="10"/>
      <c r="O2402" s="24"/>
      <c r="P2402" s="2"/>
      <c r="Q2402" s="2"/>
      <c r="R2402" s="2"/>
      <c r="S2402" s="2"/>
      <c r="T2402" s="2"/>
      <c r="U2402" s="2"/>
      <c r="V2402" s="2"/>
      <c r="W2402" s="2"/>
      <c r="X2402" s="2"/>
      <c r="Y2402" s="2"/>
      <c r="Z2402" s="2"/>
      <c r="AA2402" s="2"/>
      <c r="AB2402" s="2"/>
      <c r="AC2402" s="2"/>
      <c r="AD2402" s="2"/>
      <c r="AE2402" s="2"/>
      <c r="AF2402" s="2"/>
      <c r="AG2402" s="21"/>
    </row>
    <row r="2403" spans="1:33" ht="11" customHeight="1">
      <c r="A2403" s="4" t="s">
        <v>418</v>
      </c>
      <c r="B2403" s="4" t="s">
        <v>49</v>
      </c>
      <c r="C2403" s="5" t="s">
        <v>809</v>
      </c>
      <c r="D2403" s="6">
        <v>0.75</v>
      </c>
      <c r="E2403" s="5" t="s">
        <v>908</v>
      </c>
      <c r="F2403" s="64">
        <v>38840</v>
      </c>
      <c r="G2403" s="64">
        <v>43223</v>
      </c>
      <c r="H2403" s="5" t="s">
        <v>716</v>
      </c>
      <c r="I2403" s="5">
        <v>9</v>
      </c>
      <c r="J2403" s="5" t="s">
        <v>1064</v>
      </c>
      <c r="K2403" s="10" t="s">
        <v>306</v>
      </c>
      <c r="L2403" s="5"/>
      <c r="M2403" s="5"/>
      <c r="N2403" s="5"/>
      <c r="O2403" s="24"/>
      <c r="P2403" s="2"/>
      <c r="Q2403" s="2"/>
      <c r="R2403" s="2"/>
      <c r="S2403" s="2"/>
      <c r="T2403" s="2"/>
      <c r="U2403" s="2"/>
      <c r="V2403" s="2"/>
      <c r="W2403" s="2"/>
      <c r="X2403" s="2"/>
      <c r="Y2403" s="2"/>
      <c r="Z2403" s="2"/>
      <c r="AA2403" s="2"/>
      <c r="AB2403" s="2"/>
      <c r="AC2403" s="2"/>
      <c r="AD2403" s="2"/>
      <c r="AE2403" s="2"/>
      <c r="AF2403" s="2"/>
      <c r="AG2403" s="21"/>
    </row>
    <row r="2404" spans="1:33" ht="11" customHeight="1">
      <c r="A2404" s="8" t="s">
        <v>418</v>
      </c>
      <c r="B2404" s="9" t="s">
        <v>49</v>
      </c>
      <c r="C2404" s="10" t="s">
        <v>809</v>
      </c>
      <c r="D2404" s="11">
        <v>1</v>
      </c>
      <c r="E2404" s="10" t="s">
        <v>908</v>
      </c>
      <c r="F2404" s="78">
        <v>38840</v>
      </c>
      <c r="G2404" s="78">
        <v>43223</v>
      </c>
      <c r="H2404" s="10" t="s">
        <v>716</v>
      </c>
      <c r="I2404" s="10">
        <v>9</v>
      </c>
      <c r="J2404" s="10" t="s">
        <v>1064</v>
      </c>
      <c r="K2404" s="10" t="s">
        <v>306</v>
      </c>
      <c r="L2404" s="10"/>
      <c r="M2404" s="10"/>
      <c r="N2404" s="10"/>
      <c r="O2404" s="24"/>
      <c r="P2404" s="2"/>
      <c r="Q2404" s="2"/>
      <c r="R2404" s="2"/>
      <c r="S2404" s="2"/>
      <c r="T2404" s="2"/>
      <c r="U2404" s="2"/>
      <c r="V2404" s="2"/>
      <c r="W2404" s="2"/>
      <c r="X2404" s="2"/>
      <c r="Y2404" s="2"/>
      <c r="Z2404" s="2"/>
      <c r="AA2404" s="2"/>
      <c r="AB2404" s="2"/>
      <c r="AC2404" s="2"/>
      <c r="AD2404" s="2"/>
      <c r="AE2404" s="2"/>
      <c r="AF2404" s="2"/>
      <c r="AG2404" s="21"/>
    </row>
    <row r="2405" spans="1:33" ht="11" customHeight="1">
      <c r="A2405" s="8" t="s">
        <v>418</v>
      </c>
      <c r="B2405" s="9" t="s">
        <v>49</v>
      </c>
      <c r="C2405" s="10" t="s">
        <v>809</v>
      </c>
      <c r="D2405" s="11">
        <v>1.25</v>
      </c>
      <c r="E2405" s="10" t="s">
        <v>908</v>
      </c>
      <c r="F2405" s="78">
        <v>38840</v>
      </c>
      <c r="G2405" s="78">
        <v>43223</v>
      </c>
      <c r="H2405" s="10" t="s">
        <v>716</v>
      </c>
      <c r="I2405" s="10">
        <v>9</v>
      </c>
      <c r="J2405" s="10" t="s">
        <v>1064</v>
      </c>
      <c r="K2405" s="10" t="s">
        <v>306</v>
      </c>
      <c r="L2405" s="10"/>
      <c r="M2405" s="10"/>
      <c r="N2405" s="10"/>
      <c r="O2405" s="24"/>
      <c r="P2405" s="2"/>
      <c r="Q2405" s="2"/>
      <c r="R2405" s="2"/>
      <c r="S2405" s="2"/>
      <c r="T2405" s="2"/>
      <c r="U2405" s="2"/>
      <c r="V2405" s="2"/>
      <c r="W2405" s="2"/>
      <c r="X2405" s="2"/>
      <c r="Y2405" s="2"/>
      <c r="Z2405" s="2"/>
      <c r="AA2405" s="2"/>
      <c r="AB2405" s="2"/>
      <c r="AC2405" s="2"/>
      <c r="AD2405" s="2"/>
      <c r="AE2405" s="2"/>
      <c r="AF2405" s="2"/>
      <c r="AG2405" s="21"/>
    </row>
    <row r="2406" spans="1:33" ht="11" customHeight="1">
      <c r="A2406" s="8" t="s">
        <v>418</v>
      </c>
      <c r="B2406" s="9" t="s">
        <v>49</v>
      </c>
      <c r="C2406" s="10" t="s">
        <v>809</v>
      </c>
      <c r="D2406" s="11">
        <v>1.5</v>
      </c>
      <c r="E2406" s="10" t="s">
        <v>908</v>
      </c>
      <c r="F2406" s="78">
        <v>38840</v>
      </c>
      <c r="G2406" s="78">
        <v>43223</v>
      </c>
      <c r="H2406" s="10" t="s">
        <v>716</v>
      </c>
      <c r="I2406" s="10">
        <v>9</v>
      </c>
      <c r="J2406" s="10" t="s">
        <v>1064</v>
      </c>
      <c r="K2406" s="10" t="s">
        <v>306</v>
      </c>
      <c r="L2406" s="10"/>
      <c r="M2406" s="10"/>
      <c r="N2406" s="10"/>
      <c r="O2406" s="24"/>
      <c r="P2406" s="2"/>
      <c r="Q2406" s="2"/>
      <c r="R2406" s="2"/>
      <c r="S2406" s="2"/>
      <c r="T2406" s="2"/>
      <c r="U2406" s="2"/>
      <c r="V2406" s="2"/>
      <c r="W2406" s="2"/>
      <c r="X2406" s="2"/>
      <c r="Y2406" s="2"/>
      <c r="Z2406" s="2"/>
      <c r="AA2406" s="2"/>
      <c r="AB2406" s="2"/>
      <c r="AC2406" s="2"/>
      <c r="AD2406" s="2"/>
      <c r="AE2406" s="2"/>
      <c r="AF2406" s="2"/>
      <c r="AG2406" s="21"/>
    </row>
    <row r="2407" spans="1:33" ht="11" customHeight="1">
      <c r="A2407" s="8" t="s">
        <v>418</v>
      </c>
      <c r="B2407" s="9" t="s">
        <v>49</v>
      </c>
      <c r="C2407" s="10" t="s">
        <v>809</v>
      </c>
      <c r="D2407" s="11">
        <v>2</v>
      </c>
      <c r="E2407" s="10" t="s">
        <v>908</v>
      </c>
      <c r="F2407" s="78">
        <v>38840</v>
      </c>
      <c r="G2407" s="78">
        <v>43223</v>
      </c>
      <c r="H2407" s="10" t="s">
        <v>716</v>
      </c>
      <c r="I2407" s="10">
        <v>9</v>
      </c>
      <c r="J2407" s="10" t="s">
        <v>1064</v>
      </c>
      <c r="K2407" s="10" t="s">
        <v>306</v>
      </c>
      <c r="L2407" s="10"/>
      <c r="M2407" s="10"/>
      <c r="N2407" s="10"/>
      <c r="O2407" s="24"/>
      <c r="P2407" s="2"/>
      <c r="Q2407" s="2"/>
      <c r="R2407" s="2"/>
      <c r="S2407" s="2"/>
      <c r="T2407" s="2"/>
      <c r="U2407" s="2"/>
      <c r="V2407" s="2"/>
      <c r="W2407" s="2"/>
      <c r="X2407" s="2"/>
      <c r="Y2407" s="2"/>
      <c r="Z2407" s="2"/>
      <c r="AA2407" s="2"/>
      <c r="AB2407" s="2"/>
      <c r="AC2407" s="2"/>
      <c r="AD2407" s="2"/>
      <c r="AE2407" s="2"/>
      <c r="AF2407" s="2"/>
      <c r="AG2407" s="21"/>
    </row>
    <row r="2408" spans="1:33" ht="11" customHeight="1">
      <c r="A2408" s="8" t="s">
        <v>418</v>
      </c>
      <c r="B2408" s="9" t="s">
        <v>627</v>
      </c>
      <c r="C2408" s="10"/>
      <c r="D2408" s="11"/>
      <c r="E2408" s="10"/>
      <c r="F2408" s="78"/>
      <c r="G2408" s="78"/>
      <c r="H2408" s="10" t="s">
        <v>306</v>
      </c>
      <c r="I2408" s="10"/>
      <c r="J2408" s="10"/>
      <c r="K2408" s="10"/>
      <c r="L2408" s="10"/>
      <c r="M2408" s="10"/>
      <c r="N2408" s="10" t="s">
        <v>236</v>
      </c>
      <c r="O2408" s="24"/>
      <c r="P2408" s="2"/>
      <c r="Q2408" s="2"/>
      <c r="R2408" s="2"/>
      <c r="S2408" s="2"/>
      <c r="T2408" s="2"/>
      <c r="U2408" s="2"/>
      <c r="V2408" s="2"/>
      <c r="W2408" s="2"/>
      <c r="X2408" s="2"/>
      <c r="Y2408" s="2"/>
      <c r="Z2408" s="2"/>
      <c r="AA2408" s="2"/>
      <c r="AB2408" s="2"/>
      <c r="AC2408" s="2"/>
      <c r="AD2408" s="2"/>
      <c r="AE2408" s="2"/>
      <c r="AF2408" s="2"/>
      <c r="AG2408" s="21"/>
    </row>
    <row r="2409" spans="1:33" ht="11" customHeight="1">
      <c r="A2409" s="8" t="s">
        <v>418</v>
      </c>
      <c r="B2409" s="9" t="s">
        <v>146</v>
      </c>
      <c r="C2409" s="16" t="s">
        <v>87</v>
      </c>
      <c r="D2409" s="11">
        <v>0.5</v>
      </c>
      <c r="E2409" s="10" t="s">
        <v>908</v>
      </c>
      <c r="F2409" s="78">
        <v>31245</v>
      </c>
      <c r="G2409" s="78">
        <v>43298</v>
      </c>
      <c r="H2409" s="10" t="s">
        <v>306</v>
      </c>
      <c r="I2409" s="10">
        <v>8</v>
      </c>
      <c r="J2409" s="10" t="s">
        <v>1257</v>
      </c>
      <c r="K2409" s="10" t="s">
        <v>716</v>
      </c>
      <c r="L2409" s="10"/>
      <c r="M2409" s="10"/>
      <c r="N2409" s="10"/>
      <c r="O2409" s="24"/>
      <c r="P2409" s="2"/>
      <c r="Q2409" s="2"/>
      <c r="R2409" s="2"/>
      <c r="S2409" s="2"/>
      <c r="T2409" s="2"/>
      <c r="U2409" s="2"/>
      <c r="V2409" s="2"/>
      <c r="W2409" s="2"/>
      <c r="X2409" s="2"/>
      <c r="Y2409" s="2"/>
      <c r="Z2409" s="2"/>
      <c r="AA2409" s="2"/>
      <c r="AB2409" s="2"/>
      <c r="AC2409" s="2"/>
      <c r="AD2409" s="2"/>
      <c r="AE2409" s="2"/>
      <c r="AF2409" s="2"/>
      <c r="AG2409" s="21"/>
    </row>
    <row r="2410" spans="1:33" ht="11" customHeight="1">
      <c r="A2410" s="4" t="s">
        <v>418</v>
      </c>
      <c r="B2410" s="4" t="s">
        <v>146</v>
      </c>
      <c r="C2410" s="13" t="s">
        <v>87</v>
      </c>
      <c r="D2410" s="6">
        <v>0.75</v>
      </c>
      <c r="E2410" s="5" t="s">
        <v>908</v>
      </c>
      <c r="F2410" s="64">
        <v>31245</v>
      </c>
      <c r="G2410" s="78">
        <v>43298</v>
      </c>
      <c r="H2410" s="5" t="s">
        <v>306</v>
      </c>
      <c r="I2410" s="5">
        <v>8</v>
      </c>
      <c r="J2410" s="5" t="s">
        <v>1257</v>
      </c>
      <c r="K2410" s="10" t="s">
        <v>716</v>
      </c>
      <c r="L2410" s="5"/>
      <c r="M2410" s="5"/>
      <c r="N2410" s="5"/>
      <c r="O2410" s="24"/>
      <c r="P2410" s="2"/>
      <c r="Q2410" s="2"/>
      <c r="R2410" s="2"/>
      <c r="S2410" s="2"/>
      <c r="T2410" s="2"/>
      <c r="U2410" s="2"/>
      <c r="V2410" s="2"/>
      <c r="W2410" s="2"/>
      <c r="X2410" s="2"/>
      <c r="Y2410" s="2"/>
      <c r="Z2410" s="2"/>
      <c r="AA2410" s="2"/>
      <c r="AB2410" s="2"/>
      <c r="AC2410" s="2"/>
      <c r="AD2410" s="2"/>
      <c r="AE2410" s="2"/>
      <c r="AF2410" s="2"/>
      <c r="AG2410" s="21"/>
    </row>
    <row r="2411" spans="1:33" ht="11" customHeight="1">
      <c r="A2411" s="8" t="s">
        <v>418</v>
      </c>
      <c r="B2411" s="9" t="s">
        <v>146</v>
      </c>
      <c r="C2411" s="16" t="s">
        <v>168</v>
      </c>
      <c r="D2411" s="11">
        <v>0.5</v>
      </c>
      <c r="E2411" s="10" t="s">
        <v>908</v>
      </c>
      <c r="F2411" s="78">
        <v>31966</v>
      </c>
      <c r="G2411" s="78">
        <v>42924</v>
      </c>
      <c r="H2411" s="10" t="s">
        <v>306</v>
      </c>
      <c r="I2411" s="10">
        <v>8</v>
      </c>
      <c r="J2411" s="10" t="s">
        <v>1257</v>
      </c>
      <c r="K2411" s="10" t="s">
        <v>716</v>
      </c>
      <c r="L2411" s="10"/>
      <c r="M2411" s="10"/>
      <c r="N2411" s="10"/>
      <c r="O2411" s="24"/>
      <c r="P2411" s="2"/>
      <c r="Q2411" s="2"/>
      <c r="R2411" s="2"/>
      <c r="S2411" s="2"/>
      <c r="T2411" s="2"/>
      <c r="U2411" s="2"/>
      <c r="V2411" s="2"/>
      <c r="W2411" s="2"/>
      <c r="X2411" s="2"/>
      <c r="Y2411" s="2"/>
      <c r="Z2411" s="2"/>
      <c r="AA2411" s="2"/>
      <c r="AB2411" s="2"/>
      <c r="AC2411" s="2"/>
      <c r="AD2411" s="2"/>
      <c r="AE2411" s="2"/>
      <c r="AF2411" s="2"/>
      <c r="AG2411" s="21"/>
    </row>
    <row r="2412" spans="1:33" ht="11" customHeight="1">
      <c r="A2412" s="4" t="s">
        <v>418</v>
      </c>
      <c r="B2412" s="4" t="s">
        <v>146</v>
      </c>
      <c r="C2412" s="13" t="s">
        <v>168</v>
      </c>
      <c r="D2412" s="6">
        <v>0.75</v>
      </c>
      <c r="E2412" s="5" t="s">
        <v>908</v>
      </c>
      <c r="F2412" s="64">
        <v>31966</v>
      </c>
      <c r="G2412" s="64">
        <v>42924</v>
      </c>
      <c r="H2412" s="5" t="s">
        <v>306</v>
      </c>
      <c r="I2412" s="5">
        <v>8</v>
      </c>
      <c r="J2412" s="5" t="s">
        <v>1257</v>
      </c>
      <c r="K2412" s="10" t="s">
        <v>716</v>
      </c>
      <c r="L2412" s="5"/>
      <c r="M2412" s="5"/>
      <c r="N2412" s="5"/>
      <c r="O2412" s="24"/>
      <c r="P2412" s="2"/>
      <c r="Q2412" s="2"/>
      <c r="R2412" s="2"/>
      <c r="S2412" s="2"/>
      <c r="T2412" s="2"/>
      <c r="U2412" s="2"/>
      <c r="V2412" s="2"/>
      <c r="W2412" s="2"/>
      <c r="X2412" s="2"/>
      <c r="Y2412" s="2"/>
      <c r="Z2412" s="2"/>
      <c r="AA2412" s="2"/>
      <c r="AB2412" s="2"/>
      <c r="AC2412" s="2"/>
      <c r="AD2412" s="2"/>
      <c r="AE2412" s="2"/>
      <c r="AF2412" s="2"/>
      <c r="AG2412" s="21"/>
    </row>
    <row r="2413" spans="1:33" ht="11" customHeight="1">
      <c r="A2413" s="8" t="s">
        <v>418</v>
      </c>
      <c r="B2413" s="9" t="s">
        <v>146</v>
      </c>
      <c r="C2413" s="16" t="s">
        <v>168</v>
      </c>
      <c r="D2413" s="11">
        <v>1</v>
      </c>
      <c r="E2413" s="10" t="s">
        <v>908</v>
      </c>
      <c r="F2413" s="78">
        <v>31966</v>
      </c>
      <c r="G2413" s="78">
        <v>42924</v>
      </c>
      <c r="H2413" s="10" t="s">
        <v>306</v>
      </c>
      <c r="I2413" s="10">
        <v>8</v>
      </c>
      <c r="J2413" s="10" t="s">
        <v>1257</v>
      </c>
      <c r="K2413" s="10" t="s">
        <v>716</v>
      </c>
      <c r="L2413" s="10"/>
      <c r="M2413" s="10"/>
      <c r="N2413" s="10"/>
      <c r="O2413" s="24"/>
      <c r="P2413" s="2"/>
      <c r="Q2413" s="2"/>
      <c r="R2413" s="2"/>
      <c r="S2413" s="2"/>
      <c r="T2413" s="2"/>
      <c r="U2413" s="2"/>
      <c r="V2413" s="2"/>
      <c r="W2413" s="2"/>
      <c r="X2413" s="2"/>
      <c r="Y2413" s="2"/>
      <c r="Z2413" s="2"/>
      <c r="AA2413" s="2"/>
      <c r="AB2413" s="2"/>
      <c r="AC2413" s="2"/>
      <c r="AD2413" s="2"/>
      <c r="AE2413" s="2"/>
      <c r="AF2413" s="2"/>
      <c r="AG2413" s="21"/>
    </row>
    <row r="2414" spans="1:33" ht="11" customHeight="1">
      <c r="A2414" s="4" t="s">
        <v>418</v>
      </c>
      <c r="B2414" s="4" t="s">
        <v>146</v>
      </c>
      <c r="C2414" s="13" t="s">
        <v>168</v>
      </c>
      <c r="D2414" s="6">
        <v>1.25</v>
      </c>
      <c r="E2414" s="5" t="s">
        <v>908</v>
      </c>
      <c r="F2414" s="64">
        <v>32591</v>
      </c>
      <c r="G2414" s="64">
        <v>43548</v>
      </c>
      <c r="H2414" s="5" t="s">
        <v>306</v>
      </c>
      <c r="I2414" s="5">
        <v>8</v>
      </c>
      <c r="J2414" s="5" t="s">
        <v>1257</v>
      </c>
      <c r="K2414" s="5" t="s">
        <v>716</v>
      </c>
      <c r="L2414" s="5"/>
      <c r="M2414" s="5"/>
      <c r="N2414" s="5"/>
      <c r="O2414" s="24"/>
      <c r="P2414" s="2"/>
      <c r="Q2414" s="2"/>
      <c r="R2414" s="2"/>
      <c r="S2414" s="2"/>
      <c r="T2414" s="2"/>
      <c r="U2414" s="2"/>
      <c r="V2414" s="2"/>
      <c r="W2414" s="2"/>
      <c r="X2414" s="2"/>
      <c r="Y2414" s="2"/>
      <c r="Z2414" s="2"/>
      <c r="AA2414" s="2"/>
      <c r="AB2414" s="2"/>
      <c r="AC2414" s="2"/>
      <c r="AD2414" s="2"/>
      <c r="AE2414" s="2"/>
      <c r="AF2414" s="2"/>
      <c r="AG2414" s="21"/>
    </row>
    <row r="2415" spans="1:33" ht="11" customHeight="1">
      <c r="A2415" s="8" t="s">
        <v>418</v>
      </c>
      <c r="B2415" s="9" t="s">
        <v>146</v>
      </c>
      <c r="C2415" s="16" t="s">
        <v>168</v>
      </c>
      <c r="D2415" s="11">
        <v>1.5</v>
      </c>
      <c r="E2415" s="10" t="s">
        <v>908</v>
      </c>
      <c r="F2415" s="78">
        <v>32591</v>
      </c>
      <c r="G2415" s="78">
        <v>43548</v>
      </c>
      <c r="H2415" s="10" t="s">
        <v>306</v>
      </c>
      <c r="I2415" s="10">
        <v>8</v>
      </c>
      <c r="J2415" s="10" t="s">
        <v>1257</v>
      </c>
      <c r="K2415" s="10" t="s">
        <v>716</v>
      </c>
      <c r="L2415" s="10"/>
      <c r="M2415" s="10"/>
      <c r="N2415" s="10"/>
      <c r="O2415" s="24"/>
      <c r="P2415" s="2"/>
      <c r="Q2415" s="2"/>
      <c r="R2415" s="2"/>
      <c r="S2415" s="2"/>
      <c r="T2415" s="2"/>
      <c r="U2415" s="2"/>
      <c r="V2415" s="2"/>
      <c r="W2415" s="2"/>
      <c r="X2415" s="2"/>
      <c r="Y2415" s="2"/>
      <c r="Z2415" s="2"/>
      <c r="AA2415" s="2"/>
      <c r="AB2415" s="2"/>
      <c r="AC2415" s="2"/>
      <c r="AD2415" s="2"/>
      <c r="AE2415" s="2"/>
      <c r="AF2415" s="2"/>
      <c r="AG2415" s="21"/>
    </row>
    <row r="2416" spans="1:33" ht="11" customHeight="1">
      <c r="A2416" s="4" t="s">
        <v>418</v>
      </c>
      <c r="B2416" s="4" t="s">
        <v>146</v>
      </c>
      <c r="C2416" s="13" t="s">
        <v>168</v>
      </c>
      <c r="D2416" s="6">
        <v>2</v>
      </c>
      <c r="E2416" s="5" t="s">
        <v>908</v>
      </c>
      <c r="F2416" s="64">
        <v>32591</v>
      </c>
      <c r="G2416" s="64">
        <v>43548</v>
      </c>
      <c r="H2416" s="5" t="s">
        <v>306</v>
      </c>
      <c r="I2416" s="5">
        <v>8</v>
      </c>
      <c r="J2416" s="5" t="s">
        <v>1257</v>
      </c>
      <c r="K2416" s="5" t="s">
        <v>716</v>
      </c>
      <c r="L2416" s="5"/>
      <c r="M2416" s="5"/>
      <c r="N2416" s="5"/>
      <c r="O2416" s="24"/>
      <c r="P2416" s="2"/>
      <c r="Q2416" s="2"/>
      <c r="R2416" s="2"/>
      <c r="S2416" s="2"/>
      <c r="T2416" s="2"/>
      <c r="U2416" s="2"/>
      <c r="V2416" s="2"/>
      <c r="W2416" s="2"/>
      <c r="X2416" s="2"/>
      <c r="Y2416" s="2"/>
      <c r="Z2416" s="2"/>
      <c r="AA2416" s="2"/>
      <c r="AB2416" s="2"/>
      <c r="AC2416" s="2"/>
      <c r="AD2416" s="2"/>
      <c r="AE2416" s="2"/>
      <c r="AF2416" s="2"/>
      <c r="AG2416" s="21"/>
    </row>
    <row r="2417" spans="1:33" ht="11" customHeight="1">
      <c r="A2417" s="8" t="s">
        <v>418</v>
      </c>
      <c r="B2417" s="9" t="s">
        <v>146</v>
      </c>
      <c r="C2417" s="16" t="s">
        <v>331</v>
      </c>
      <c r="D2417" s="11">
        <v>0.5</v>
      </c>
      <c r="E2417" s="10" t="s">
        <v>908</v>
      </c>
      <c r="F2417" s="78">
        <v>32196</v>
      </c>
      <c r="G2417" s="78">
        <v>43154</v>
      </c>
      <c r="H2417" s="10" t="s">
        <v>306</v>
      </c>
      <c r="I2417" s="10">
        <v>8</v>
      </c>
      <c r="J2417" s="10" t="s">
        <v>1257</v>
      </c>
      <c r="K2417" s="10" t="s">
        <v>716</v>
      </c>
      <c r="L2417" s="10"/>
      <c r="M2417" s="10"/>
      <c r="N2417" s="10"/>
      <c r="O2417" s="24"/>
      <c r="P2417" s="2"/>
      <c r="Q2417" s="2"/>
      <c r="R2417" s="2"/>
      <c r="S2417" s="2"/>
      <c r="T2417" s="2"/>
      <c r="U2417" s="2"/>
      <c r="V2417" s="2"/>
      <c r="W2417" s="2"/>
      <c r="X2417" s="2"/>
      <c r="Y2417" s="2"/>
      <c r="Z2417" s="2"/>
      <c r="AA2417" s="2"/>
      <c r="AB2417" s="2"/>
      <c r="AC2417" s="2"/>
      <c r="AD2417" s="2"/>
      <c r="AE2417" s="2"/>
      <c r="AF2417" s="2"/>
      <c r="AG2417" s="21"/>
    </row>
    <row r="2418" spans="1:33" ht="11" customHeight="1">
      <c r="A2418" s="4" t="s">
        <v>418</v>
      </c>
      <c r="B2418" s="4" t="s">
        <v>146</v>
      </c>
      <c r="C2418" s="13" t="s">
        <v>331</v>
      </c>
      <c r="D2418" s="6">
        <v>0.75</v>
      </c>
      <c r="E2418" s="5" t="s">
        <v>908</v>
      </c>
      <c r="F2418" s="64">
        <v>32196</v>
      </c>
      <c r="G2418" s="78">
        <v>43154</v>
      </c>
      <c r="H2418" s="5" t="s">
        <v>306</v>
      </c>
      <c r="I2418" s="5">
        <v>8</v>
      </c>
      <c r="J2418" s="5" t="s">
        <v>1257</v>
      </c>
      <c r="K2418" s="5" t="s">
        <v>716</v>
      </c>
      <c r="L2418" s="5"/>
      <c r="M2418" s="5"/>
      <c r="N2418" s="5"/>
      <c r="O2418" s="24"/>
      <c r="P2418" s="2"/>
      <c r="Q2418" s="2"/>
      <c r="R2418" s="2"/>
      <c r="S2418" s="2"/>
      <c r="T2418" s="2"/>
      <c r="U2418" s="2"/>
      <c r="V2418" s="2"/>
      <c r="W2418" s="2"/>
      <c r="X2418" s="2"/>
      <c r="Y2418" s="2"/>
      <c r="Z2418" s="2"/>
      <c r="AA2418" s="2"/>
      <c r="AB2418" s="2"/>
      <c r="AC2418" s="2"/>
      <c r="AD2418" s="2"/>
      <c r="AE2418" s="2"/>
      <c r="AF2418" s="2"/>
      <c r="AG2418" s="21"/>
    </row>
    <row r="2419" spans="1:33" ht="11" customHeight="1">
      <c r="A2419" s="8" t="s">
        <v>418</v>
      </c>
      <c r="B2419" s="9" t="s">
        <v>146</v>
      </c>
      <c r="C2419" s="10" t="s">
        <v>322</v>
      </c>
      <c r="D2419" s="11">
        <v>0.5</v>
      </c>
      <c r="E2419" s="10" t="s">
        <v>908</v>
      </c>
      <c r="F2419" s="78">
        <v>34465</v>
      </c>
      <c r="G2419" s="78">
        <v>43231</v>
      </c>
      <c r="H2419" s="10" t="s">
        <v>306</v>
      </c>
      <c r="I2419" s="10">
        <v>9</v>
      </c>
      <c r="J2419" s="10" t="s">
        <v>1065</v>
      </c>
      <c r="K2419" s="10" t="s">
        <v>306</v>
      </c>
      <c r="L2419" s="10"/>
      <c r="M2419" s="10"/>
      <c r="N2419" s="10"/>
      <c r="O2419" s="24"/>
      <c r="P2419" s="2"/>
      <c r="Q2419" s="2"/>
      <c r="R2419" s="2"/>
      <c r="S2419" s="2"/>
      <c r="T2419" s="2"/>
      <c r="U2419" s="2"/>
      <c r="V2419" s="2"/>
      <c r="W2419" s="2"/>
      <c r="X2419" s="2"/>
      <c r="Y2419" s="2"/>
      <c r="Z2419" s="2"/>
      <c r="AA2419" s="2"/>
      <c r="AB2419" s="2"/>
      <c r="AC2419" s="2"/>
      <c r="AD2419" s="2"/>
      <c r="AE2419" s="2"/>
      <c r="AF2419" s="2"/>
      <c r="AG2419" s="21"/>
    </row>
    <row r="2420" spans="1:33" ht="11" customHeight="1">
      <c r="A2420" s="4" t="s">
        <v>418</v>
      </c>
      <c r="B2420" s="4" t="s">
        <v>146</v>
      </c>
      <c r="C2420" s="5" t="s">
        <v>322</v>
      </c>
      <c r="D2420" s="6">
        <v>0.75</v>
      </c>
      <c r="E2420" s="5" t="s">
        <v>908</v>
      </c>
      <c r="F2420" s="64">
        <v>34465</v>
      </c>
      <c r="G2420" s="78">
        <v>43231</v>
      </c>
      <c r="H2420" s="5" t="s">
        <v>306</v>
      </c>
      <c r="I2420" s="5">
        <v>9</v>
      </c>
      <c r="J2420" s="5" t="s">
        <v>1065</v>
      </c>
      <c r="K2420" s="5" t="s">
        <v>306</v>
      </c>
      <c r="L2420" s="5"/>
      <c r="M2420" s="5"/>
      <c r="N2420" s="5"/>
      <c r="O2420" s="24"/>
      <c r="P2420" s="2"/>
      <c r="Q2420" s="2"/>
      <c r="R2420" s="2"/>
      <c r="S2420" s="2"/>
      <c r="T2420" s="2"/>
      <c r="U2420" s="2"/>
      <c r="V2420" s="2"/>
      <c r="W2420" s="2"/>
      <c r="X2420" s="2"/>
      <c r="Y2420" s="2"/>
      <c r="Z2420" s="2"/>
      <c r="AA2420" s="2"/>
      <c r="AB2420" s="2"/>
      <c r="AC2420" s="2"/>
      <c r="AD2420" s="2"/>
      <c r="AE2420" s="2"/>
      <c r="AF2420" s="2"/>
      <c r="AG2420" s="21"/>
    </row>
    <row r="2421" spans="1:33" ht="11" customHeight="1">
      <c r="A2421" s="8" t="s">
        <v>418</v>
      </c>
      <c r="B2421" s="9" t="s">
        <v>146</v>
      </c>
      <c r="C2421" s="10" t="s">
        <v>322</v>
      </c>
      <c r="D2421" s="11">
        <v>1</v>
      </c>
      <c r="E2421" s="10" t="s">
        <v>908</v>
      </c>
      <c r="F2421" s="78">
        <v>33481</v>
      </c>
      <c r="G2421" s="64">
        <v>43343</v>
      </c>
      <c r="H2421" s="10" t="s">
        <v>306</v>
      </c>
      <c r="I2421" s="10">
        <v>9</v>
      </c>
      <c r="J2421" s="10" t="s">
        <v>1065</v>
      </c>
      <c r="K2421" s="10" t="s">
        <v>306</v>
      </c>
      <c r="L2421" s="10"/>
      <c r="M2421" s="10"/>
      <c r="N2421" s="10"/>
      <c r="O2421" s="24"/>
      <c r="P2421" s="2"/>
      <c r="Q2421" s="2"/>
      <c r="R2421" s="2"/>
      <c r="S2421" s="2"/>
      <c r="T2421" s="2"/>
      <c r="U2421" s="2"/>
      <c r="V2421" s="2"/>
      <c r="W2421" s="2"/>
      <c r="X2421" s="2"/>
      <c r="Y2421" s="2"/>
      <c r="Z2421" s="2"/>
      <c r="AA2421" s="2"/>
      <c r="AB2421" s="2"/>
      <c r="AC2421" s="2"/>
      <c r="AD2421" s="2"/>
      <c r="AE2421" s="2"/>
      <c r="AF2421" s="2"/>
      <c r="AG2421" s="21"/>
    </row>
    <row r="2422" spans="1:33" ht="11" customHeight="1">
      <c r="A2422" s="4" t="s">
        <v>418</v>
      </c>
      <c r="B2422" s="4" t="s">
        <v>146</v>
      </c>
      <c r="C2422" s="5" t="s">
        <v>322</v>
      </c>
      <c r="D2422" s="6">
        <v>1.25</v>
      </c>
      <c r="E2422" s="5" t="s">
        <v>908</v>
      </c>
      <c r="F2422" s="64">
        <v>34101</v>
      </c>
      <c r="G2422" s="78">
        <v>43963</v>
      </c>
      <c r="H2422" s="5" t="s">
        <v>306</v>
      </c>
      <c r="I2422" s="5">
        <v>9</v>
      </c>
      <c r="J2422" s="5" t="s">
        <v>1065</v>
      </c>
      <c r="K2422" s="5" t="s">
        <v>306</v>
      </c>
      <c r="L2422" s="5"/>
      <c r="M2422" s="5"/>
      <c r="N2422" s="5"/>
      <c r="O2422" s="24"/>
      <c r="P2422" s="2"/>
      <c r="Q2422" s="2"/>
      <c r="R2422" s="2"/>
      <c r="S2422" s="2"/>
      <c r="T2422" s="2"/>
      <c r="U2422" s="2"/>
      <c r="V2422" s="2"/>
      <c r="W2422" s="2"/>
      <c r="X2422" s="2"/>
      <c r="Y2422" s="2"/>
      <c r="Z2422" s="2"/>
      <c r="AA2422" s="2"/>
      <c r="AB2422" s="2"/>
      <c r="AC2422" s="2"/>
      <c r="AD2422" s="2"/>
      <c r="AE2422" s="2"/>
      <c r="AF2422" s="2"/>
      <c r="AG2422" s="21"/>
    </row>
    <row r="2423" spans="1:33" ht="11" customHeight="1">
      <c r="A2423" s="8" t="s">
        <v>418</v>
      </c>
      <c r="B2423" s="9" t="s">
        <v>146</v>
      </c>
      <c r="C2423" s="10" t="s">
        <v>322</v>
      </c>
      <c r="D2423" s="11">
        <v>1.5</v>
      </c>
      <c r="E2423" s="10" t="s">
        <v>908</v>
      </c>
      <c r="F2423" s="78">
        <v>34101</v>
      </c>
      <c r="G2423" s="64">
        <v>43963</v>
      </c>
      <c r="H2423" s="10" t="s">
        <v>306</v>
      </c>
      <c r="I2423" s="10">
        <v>9</v>
      </c>
      <c r="J2423" s="10" t="s">
        <v>1065</v>
      </c>
      <c r="K2423" s="10" t="s">
        <v>306</v>
      </c>
      <c r="L2423" s="10"/>
      <c r="M2423" s="10"/>
      <c r="N2423" s="10"/>
      <c r="O2423" s="24"/>
      <c r="P2423" s="2"/>
      <c r="Q2423" s="2"/>
      <c r="R2423" s="2"/>
      <c r="S2423" s="2"/>
      <c r="T2423" s="2"/>
      <c r="U2423" s="2"/>
      <c r="V2423" s="2"/>
      <c r="W2423" s="2"/>
      <c r="X2423" s="2"/>
      <c r="Y2423" s="2"/>
      <c r="Z2423" s="2"/>
      <c r="AA2423" s="2"/>
      <c r="AB2423" s="2"/>
      <c r="AC2423" s="2"/>
      <c r="AD2423" s="2"/>
      <c r="AE2423" s="2"/>
      <c r="AF2423" s="2"/>
      <c r="AG2423" s="21"/>
    </row>
    <row r="2424" spans="1:33" ht="11" customHeight="1">
      <c r="A2424" s="4" t="s">
        <v>418</v>
      </c>
      <c r="B2424" s="4" t="s">
        <v>146</v>
      </c>
      <c r="C2424" s="5" t="s">
        <v>322</v>
      </c>
      <c r="D2424" s="6">
        <v>2</v>
      </c>
      <c r="E2424" s="5" t="s">
        <v>908</v>
      </c>
      <c r="F2424" s="64">
        <v>34101</v>
      </c>
      <c r="G2424" s="78">
        <v>43963</v>
      </c>
      <c r="H2424" s="5" t="s">
        <v>306</v>
      </c>
      <c r="I2424" s="5">
        <v>9</v>
      </c>
      <c r="J2424" s="5" t="s">
        <v>1065</v>
      </c>
      <c r="K2424" s="5" t="s">
        <v>306</v>
      </c>
      <c r="L2424" s="5"/>
      <c r="M2424" s="5"/>
      <c r="N2424" s="5"/>
      <c r="O2424" s="24"/>
      <c r="P2424" s="2"/>
      <c r="Q2424" s="2"/>
      <c r="R2424" s="2"/>
      <c r="S2424" s="2"/>
      <c r="T2424" s="2"/>
      <c r="U2424" s="2"/>
      <c r="V2424" s="2"/>
      <c r="W2424" s="2"/>
      <c r="X2424" s="2"/>
      <c r="Y2424" s="2"/>
      <c r="Z2424" s="2"/>
      <c r="AA2424" s="2"/>
      <c r="AB2424" s="2"/>
      <c r="AC2424" s="2"/>
      <c r="AD2424" s="2"/>
      <c r="AE2424" s="2"/>
      <c r="AF2424" s="2"/>
      <c r="AG2424" s="21"/>
    </row>
    <row r="2425" spans="1:33" ht="11" customHeight="1">
      <c r="A2425" s="8" t="s">
        <v>418</v>
      </c>
      <c r="B2425" s="9" t="s">
        <v>146</v>
      </c>
      <c r="C2425" s="16" t="s">
        <v>717</v>
      </c>
      <c r="D2425" s="11">
        <v>0.5</v>
      </c>
      <c r="E2425" s="10" t="s">
        <v>908</v>
      </c>
      <c r="F2425" s="78">
        <v>32756</v>
      </c>
      <c r="G2425" s="64">
        <v>43713</v>
      </c>
      <c r="H2425" s="10" t="s">
        <v>306</v>
      </c>
      <c r="I2425" s="10">
        <v>8</v>
      </c>
      <c r="J2425" s="10" t="s">
        <v>1065</v>
      </c>
      <c r="K2425" s="10" t="s">
        <v>306</v>
      </c>
      <c r="L2425" s="10"/>
      <c r="M2425" s="10"/>
      <c r="N2425" s="10"/>
      <c r="O2425" s="24"/>
      <c r="P2425" s="2"/>
      <c r="Q2425" s="2"/>
      <c r="R2425" s="2"/>
      <c r="S2425" s="2"/>
      <c r="T2425" s="2"/>
      <c r="U2425" s="2"/>
      <c r="V2425" s="2"/>
      <c r="W2425" s="2"/>
      <c r="X2425" s="2"/>
      <c r="Y2425" s="2"/>
      <c r="Z2425" s="2"/>
      <c r="AA2425" s="2"/>
      <c r="AB2425" s="2"/>
      <c r="AC2425" s="2"/>
      <c r="AD2425" s="2"/>
      <c r="AE2425" s="2"/>
      <c r="AF2425" s="2"/>
      <c r="AG2425" s="21"/>
    </row>
    <row r="2426" spans="1:33" ht="11" customHeight="1">
      <c r="A2426" s="4" t="s">
        <v>418</v>
      </c>
      <c r="B2426" s="4" t="s">
        <v>146</v>
      </c>
      <c r="C2426" s="13" t="s">
        <v>717</v>
      </c>
      <c r="D2426" s="6">
        <v>0.75</v>
      </c>
      <c r="E2426" s="5" t="s">
        <v>908</v>
      </c>
      <c r="F2426" s="64">
        <v>32603</v>
      </c>
      <c r="G2426" s="64">
        <v>43560</v>
      </c>
      <c r="H2426" s="5" t="s">
        <v>306</v>
      </c>
      <c r="I2426" s="5">
        <v>8</v>
      </c>
      <c r="J2426" s="5" t="s">
        <v>1065</v>
      </c>
      <c r="K2426" s="5" t="s">
        <v>306</v>
      </c>
      <c r="L2426" s="5"/>
      <c r="M2426" s="5"/>
      <c r="N2426" s="5"/>
      <c r="O2426" s="24"/>
      <c r="P2426" s="2"/>
      <c r="Q2426" s="2"/>
      <c r="R2426" s="2"/>
      <c r="S2426" s="2"/>
      <c r="T2426" s="2"/>
      <c r="U2426" s="2"/>
      <c r="V2426" s="2"/>
      <c r="W2426" s="2"/>
      <c r="X2426" s="2"/>
      <c r="Y2426" s="2"/>
      <c r="Z2426" s="2"/>
      <c r="AA2426" s="2"/>
      <c r="AB2426" s="2"/>
      <c r="AC2426" s="2"/>
      <c r="AD2426" s="2"/>
      <c r="AE2426" s="2"/>
      <c r="AF2426" s="2"/>
      <c r="AG2426" s="21"/>
    </row>
    <row r="2427" spans="1:33" ht="11" customHeight="1">
      <c r="A2427" s="8" t="s">
        <v>418</v>
      </c>
      <c r="B2427" s="9" t="s">
        <v>146</v>
      </c>
      <c r="C2427" s="16" t="s">
        <v>717</v>
      </c>
      <c r="D2427" s="11">
        <v>1</v>
      </c>
      <c r="E2427" s="10" t="s">
        <v>908</v>
      </c>
      <c r="F2427" s="78">
        <v>32652</v>
      </c>
      <c r="G2427" s="64">
        <v>43609</v>
      </c>
      <c r="H2427" s="10" t="s">
        <v>306</v>
      </c>
      <c r="I2427" s="10">
        <v>8</v>
      </c>
      <c r="J2427" s="10" t="s">
        <v>1065</v>
      </c>
      <c r="K2427" s="10" t="s">
        <v>306</v>
      </c>
      <c r="L2427" s="10"/>
      <c r="M2427" s="10"/>
      <c r="N2427" s="10"/>
      <c r="O2427" s="24"/>
      <c r="P2427" s="2"/>
      <c r="Q2427" s="2"/>
      <c r="R2427" s="2"/>
      <c r="S2427" s="2"/>
      <c r="T2427" s="2"/>
      <c r="U2427" s="2"/>
      <c r="V2427" s="2"/>
      <c r="W2427" s="2"/>
      <c r="X2427" s="2"/>
      <c r="Y2427" s="2"/>
      <c r="Z2427" s="2"/>
      <c r="AA2427" s="2"/>
      <c r="AB2427" s="2"/>
      <c r="AC2427" s="2"/>
      <c r="AD2427" s="2"/>
      <c r="AE2427" s="2"/>
      <c r="AF2427" s="2"/>
      <c r="AG2427" s="21"/>
    </row>
    <row r="2428" spans="1:33" ht="11" customHeight="1">
      <c r="A2428" s="4" t="s">
        <v>418</v>
      </c>
      <c r="B2428" s="4" t="s">
        <v>146</v>
      </c>
      <c r="C2428" s="5" t="s">
        <v>717</v>
      </c>
      <c r="D2428" s="6">
        <v>1.25</v>
      </c>
      <c r="E2428" s="5" t="s">
        <v>908</v>
      </c>
      <c r="F2428" s="64">
        <v>33016</v>
      </c>
      <c r="G2428" s="64">
        <v>43974</v>
      </c>
      <c r="H2428" s="5" t="s">
        <v>306</v>
      </c>
      <c r="I2428" s="5">
        <v>8</v>
      </c>
      <c r="J2428" s="5" t="s">
        <v>1065</v>
      </c>
      <c r="K2428" s="5" t="s">
        <v>306</v>
      </c>
      <c r="L2428" s="5"/>
      <c r="M2428" s="5"/>
      <c r="N2428" s="5"/>
      <c r="O2428" s="24"/>
      <c r="P2428" s="2"/>
      <c r="Q2428" s="2"/>
      <c r="R2428" s="2"/>
      <c r="S2428" s="2"/>
      <c r="T2428" s="2"/>
      <c r="U2428" s="2"/>
      <c r="V2428" s="2"/>
      <c r="W2428" s="2"/>
      <c r="X2428" s="2"/>
      <c r="Y2428" s="2"/>
      <c r="Z2428" s="2"/>
      <c r="AA2428" s="2"/>
      <c r="AB2428" s="2"/>
      <c r="AC2428" s="2"/>
      <c r="AD2428" s="2"/>
      <c r="AE2428" s="2"/>
      <c r="AF2428" s="2"/>
      <c r="AG2428" s="21"/>
    </row>
    <row r="2429" spans="1:33" ht="11" customHeight="1">
      <c r="A2429" s="8" t="s">
        <v>418</v>
      </c>
      <c r="B2429" s="9" t="s">
        <v>146</v>
      </c>
      <c r="C2429" s="16" t="s">
        <v>717</v>
      </c>
      <c r="D2429" s="11">
        <v>1.5</v>
      </c>
      <c r="E2429" s="10" t="s">
        <v>908</v>
      </c>
      <c r="F2429" s="78">
        <v>32679</v>
      </c>
      <c r="G2429" s="64">
        <v>43636</v>
      </c>
      <c r="H2429" s="10" t="s">
        <v>306</v>
      </c>
      <c r="I2429" s="10">
        <v>8</v>
      </c>
      <c r="J2429" s="10" t="s">
        <v>1065</v>
      </c>
      <c r="K2429" s="10" t="s">
        <v>306</v>
      </c>
      <c r="L2429" s="10"/>
      <c r="M2429" s="10"/>
      <c r="N2429" s="10"/>
      <c r="O2429" s="24"/>
      <c r="P2429" s="2"/>
      <c r="Q2429" s="2"/>
      <c r="R2429" s="2"/>
      <c r="S2429" s="2"/>
      <c r="T2429" s="2"/>
      <c r="U2429" s="2"/>
      <c r="V2429" s="2"/>
      <c r="W2429" s="2"/>
      <c r="X2429" s="2"/>
      <c r="Y2429" s="2"/>
      <c r="Z2429" s="2"/>
      <c r="AA2429" s="2"/>
      <c r="AB2429" s="2"/>
      <c r="AC2429" s="2"/>
      <c r="AD2429" s="2"/>
      <c r="AE2429" s="2"/>
      <c r="AF2429" s="2"/>
      <c r="AG2429" s="21"/>
    </row>
    <row r="2430" spans="1:33" ht="11" customHeight="1">
      <c r="A2430" s="4" t="s">
        <v>418</v>
      </c>
      <c r="B2430" s="4" t="s">
        <v>146</v>
      </c>
      <c r="C2430" s="13" t="s">
        <v>717</v>
      </c>
      <c r="D2430" s="6">
        <v>2</v>
      </c>
      <c r="E2430" s="5" t="s">
        <v>908</v>
      </c>
      <c r="F2430" s="64">
        <v>32679</v>
      </c>
      <c r="G2430" s="64">
        <v>43636</v>
      </c>
      <c r="H2430" s="5" t="s">
        <v>306</v>
      </c>
      <c r="I2430" s="5">
        <v>8</v>
      </c>
      <c r="J2430" s="5" t="s">
        <v>1065</v>
      </c>
      <c r="K2430" s="5" t="s">
        <v>306</v>
      </c>
      <c r="L2430" s="5"/>
      <c r="M2430" s="5"/>
      <c r="N2430" s="5"/>
      <c r="O2430" s="24"/>
      <c r="P2430" s="2"/>
      <c r="Q2430" s="2"/>
      <c r="R2430" s="2"/>
      <c r="S2430" s="2"/>
      <c r="T2430" s="2"/>
      <c r="U2430" s="2"/>
      <c r="V2430" s="2"/>
      <c r="W2430" s="2"/>
      <c r="X2430" s="2"/>
      <c r="Y2430" s="2"/>
      <c r="Z2430" s="2"/>
      <c r="AA2430" s="2"/>
      <c r="AB2430" s="2"/>
      <c r="AC2430" s="2"/>
      <c r="AD2430" s="2"/>
      <c r="AE2430" s="2"/>
      <c r="AF2430" s="2"/>
      <c r="AG2430" s="21"/>
    </row>
    <row r="2431" spans="1:33" ht="11" customHeight="1">
      <c r="A2431" s="8" t="s">
        <v>418</v>
      </c>
      <c r="B2431" s="9" t="s">
        <v>146</v>
      </c>
      <c r="C2431" s="16" t="s">
        <v>337</v>
      </c>
      <c r="D2431" s="11">
        <v>0.5</v>
      </c>
      <c r="E2431" s="10" t="s">
        <v>908</v>
      </c>
      <c r="F2431" s="78">
        <v>31245</v>
      </c>
      <c r="G2431" s="64">
        <v>43298</v>
      </c>
      <c r="H2431" s="10" t="s">
        <v>306</v>
      </c>
      <c r="I2431" s="10">
        <v>8</v>
      </c>
      <c r="J2431" s="10" t="s">
        <v>1257</v>
      </c>
      <c r="K2431" s="10" t="s">
        <v>716</v>
      </c>
      <c r="L2431" s="10"/>
      <c r="M2431" s="10"/>
      <c r="N2431" s="10"/>
      <c r="O2431" s="24"/>
      <c r="P2431" s="2"/>
      <c r="Q2431" s="2"/>
      <c r="R2431" s="2"/>
      <c r="S2431" s="2"/>
      <c r="T2431" s="2"/>
      <c r="U2431" s="2"/>
      <c r="V2431" s="2"/>
      <c r="W2431" s="2"/>
      <c r="X2431" s="2"/>
      <c r="Y2431" s="2"/>
      <c r="Z2431" s="2"/>
      <c r="AA2431" s="2"/>
      <c r="AB2431" s="2"/>
      <c r="AC2431" s="2"/>
      <c r="AD2431" s="2"/>
      <c r="AE2431" s="2"/>
      <c r="AF2431" s="2"/>
      <c r="AG2431" s="21"/>
    </row>
    <row r="2432" spans="1:33" ht="11" customHeight="1">
      <c r="A2432" s="4" t="s">
        <v>418</v>
      </c>
      <c r="B2432" s="4" t="s">
        <v>146</v>
      </c>
      <c r="C2432" s="13" t="s">
        <v>337</v>
      </c>
      <c r="D2432" s="6">
        <v>0.75</v>
      </c>
      <c r="E2432" s="5" t="s">
        <v>908</v>
      </c>
      <c r="F2432" s="64">
        <v>31245</v>
      </c>
      <c r="G2432" s="64">
        <v>43298</v>
      </c>
      <c r="H2432" s="5" t="s">
        <v>306</v>
      </c>
      <c r="I2432" s="5">
        <v>8</v>
      </c>
      <c r="J2432" s="5" t="s">
        <v>1257</v>
      </c>
      <c r="K2432" s="5" t="s">
        <v>716</v>
      </c>
      <c r="L2432" s="5"/>
      <c r="M2432" s="5"/>
      <c r="N2432" s="5"/>
      <c r="O2432" s="24"/>
      <c r="P2432" s="2"/>
      <c r="Q2432" s="2"/>
      <c r="R2432" s="2"/>
      <c r="S2432" s="2"/>
      <c r="T2432" s="2"/>
      <c r="U2432" s="2"/>
      <c r="V2432" s="2"/>
      <c r="W2432" s="2"/>
      <c r="X2432" s="2"/>
      <c r="Y2432" s="2"/>
      <c r="Z2432" s="2"/>
      <c r="AA2432" s="2"/>
      <c r="AB2432" s="2"/>
      <c r="AC2432" s="2"/>
      <c r="AD2432" s="2"/>
      <c r="AE2432" s="2"/>
      <c r="AF2432" s="2"/>
      <c r="AG2432" s="21"/>
    </row>
    <row r="2433" spans="1:33" ht="11" customHeight="1">
      <c r="A2433" s="8" t="s">
        <v>418</v>
      </c>
      <c r="B2433" s="9" t="s">
        <v>146</v>
      </c>
      <c r="C2433" s="16" t="s">
        <v>500</v>
      </c>
      <c r="D2433" s="11">
        <v>0.75</v>
      </c>
      <c r="E2433" s="10" t="s">
        <v>908</v>
      </c>
      <c r="F2433" s="78">
        <v>27073</v>
      </c>
      <c r="G2433" s="64">
        <v>43509</v>
      </c>
      <c r="H2433" s="10" t="s">
        <v>306</v>
      </c>
      <c r="I2433" s="10">
        <v>5</v>
      </c>
      <c r="J2433" s="10" t="s">
        <v>1257</v>
      </c>
      <c r="K2433" s="10" t="s">
        <v>716</v>
      </c>
      <c r="L2433" s="10"/>
      <c r="M2433" s="10"/>
      <c r="N2433" s="10"/>
      <c r="O2433" s="24"/>
      <c r="P2433" s="2"/>
      <c r="Q2433" s="2"/>
      <c r="R2433" s="2"/>
      <c r="S2433" s="2"/>
      <c r="T2433" s="2"/>
      <c r="U2433" s="2"/>
      <c r="V2433" s="2"/>
      <c r="W2433" s="2"/>
      <c r="X2433" s="2"/>
      <c r="Y2433" s="2"/>
      <c r="Z2433" s="2"/>
      <c r="AA2433" s="2"/>
      <c r="AB2433" s="2"/>
      <c r="AC2433" s="2"/>
      <c r="AD2433" s="2"/>
      <c r="AE2433" s="2"/>
      <c r="AF2433" s="2"/>
      <c r="AG2433" s="21"/>
    </row>
    <row r="2434" spans="1:33" ht="11" customHeight="1">
      <c r="A2434" s="4" t="s">
        <v>418</v>
      </c>
      <c r="B2434" s="4" t="s">
        <v>146</v>
      </c>
      <c r="C2434" s="13" t="s">
        <v>500</v>
      </c>
      <c r="D2434" s="6">
        <v>1</v>
      </c>
      <c r="E2434" s="5" t="s">
        <v>908</v>
      </c>
      <c r="F2434" s="64">
        <v>27073</v>
      </c>
      <c r="G2434" s="64">
        <v>43509</v>
      </c>
      <c r="H2434" s="5" t="s">
        <v>306</v>
      </c>
      <c r="I2434" s="5">
        <v>5</v>
      </c>
      <c r="J2434" s="5" t="s">
        <v>1257</v>
      </c>
      <c r="K2434" s="5" t="s">
        <v>716</v>
      </c>
      <c r="L2434" s="5"/>
      <c r="M2434" s="5"/>
      <c r="N2434" s="5"/>
      <c r="O2434" s="24"/>
      <c r="P2434" s="2"/>
      <c r="Q2434" s="2"/>
      <c r="R2434" s="2"/>
      <c r="S2434" s="2"/>
      <c r="T2434" s="2"/>
      <c r="U2434" s="2"/>
      <c r="V2434" s="2"/>
      <c r="W2434" s="2"/>
      <c r="X2434" s="2"/>
      <c r="Y2434" s="2"/>
      <c r="Z2434" s="2"/>
      <c r="AA2434" s="2"/>
      <c r="AB2434" s="2"/>
      <c r="AC2434" s="2"/>
      <c r="AD2434" s="2"/>
      <c r="AE2434" s="2"/>
      <c r="AF2434" s="2"/>
      <c r="AG2434" s="21"/>
    </row>
    <row r="2435" spans="1:33" ht="11" customHeight="1">
      <c r="A2435" s="8" t="s">
        <v>418</v>
      </c>
      <c r="B2435" s="9" t="s">
        <v>146</v>
      </c>
      <c r="C2435" s="16" t="s">
        <v>500</v>
      </c>
      <c r="D2435" s="11">
        <v>1.25</v>
      </c>
      <c r="E2435" s="10" t="s">
        <v>908</v>
      </c>
      <c r="F2435" s="78">
        <v>27073</v>
      </c>
      <c r="G2435" s="64">
        <v>43509</v>
      </c>
      <c r="H2435" s="10" t="s">
        <v>306</v>
      </c>
      <c r="I2435" s="10">
        <v>5</v>
      </c>
      <c r="J2435" s="10" t="s">
        <v>1257</v>
      </c>
      <c r="K2435" s="10" t="s">
        <v>716</v>
      </c>
      <c r="L2435" s="10"/>
      <c r="M2435" s="10"/>
      <c r="N2435" s="10"/>
      <c r="O2435" s="24"/>
      <c r="P2435" s="2"/>
      <c r="Q2435" s="2"/>
      <c r="R2435" s="2"/>
      <c r="S2435" s="2"/>
      <c r="T2435" s="2"/>
      <c r="U2435" s="2"/>
      <c r="V2435" s="2"/>
      <c r="W2435" s="2"/>
      <c r="X2435" s="2"/>
      <c r="Y2435" s="2"/>
      <c r="Z2435" s="2"/>
      <c r="AA2435" s="2"/>
      <c r="AB2435" s="2"/>
      <c r="AC2435" s="2"/>
      <c r="AD2435" s="2"/>
      <c r="AE2435" s="2"/>
      <c r="AF2435" s="2"/>
      <c r="AG2435" s="21"/>
    </row>
    <row r="2436" spans="1:33" ht="11" customHeight="1">
      <c r="A2436" s="4" t="s">
        <v>418</v>
      </c>
      <c r="B2436" s="4" t="s">
        <v>146</v>
      </c>
      <c r="C2436" s="13" t="s">
        <v>500</v>
      </c>
      <c r="D2436" s="6">
        <v>1.5</v>
      </c>
      <c r="E2436" s="5" t="s">
        <v>908</v>
      </c>
      <c r="F2436" s="64">
        <v>27073</v>
      </c>
      <c r="G2436" s="78">
        <v>43509</v>
      </c>
      <c r="H2436" s="5" t="s">
        <v>306</v>
      </c>
      <c r="I2436" s="5">
        <v>5</v>
      </c>
      <c r="J2436" s="5" t="s">
        <v>1257</v>
      </c>
      <c r="K2436" s="5" t="s">
        <v>716</v>
      </c>
      <c r="L2436" s="5"/>
      <c r="M2436" s="5"/>
      <c r="N2436" s="5"/>
      <c r="O2436" s="24"/>
      <c r="P2436" s="2"/>
      <c r="Q2436" s="2"/>
      <c r="R2436" s="2"/>
      <c r="S2436" s="2"/>
      <c r="T2436" s="2"/>
      <c r="U2436" s="2"/>
      <c r="V2436" s="2"/>
      <c r="W2436" s="2"/>
      <c r="X2436" s="2"/>
      <c r="Y2436" s="2"/>
      <c r="Z2436" s="2"/>
      <c r="AA2436" s="2"/>
      <c r="AB2436" s="2"/>
      <c r="AC2436" s="2"/>
      <c r="AD2436" s="2"/>
      <c r="AE2436" s="2"/>
      <c r="AF2436" s="2"/>
      <c r="AG2436" s="21"/>
    </row>
    <row r="2437" spans="1:33" ht="11" customHeight="1">
      <c r="A2437" s="8" t="s">
        <v>418</v>
      </c>
      <c r="B2437" s="9" t="s">
        <v>146</v>
      </c>
      <c r="C2437" s="16" t="s">
        <v>500</v>
      </c>
      <c r="D2437" s="11">
        <v>2</v>
      </c>
      <c r="E2437" s="10" t="s">
        <v>908</v>
      </c>
      <c r="F2437" s="78">
        <v>27073</v>
      </c>
      <c r="G2437" s="64">
        <v>43509</v>
      </c>
      <c r="H2437" s="10" t="s">
        <v>306</v>
      </c>
      <c r="I2437" s="10">
        <v>5</v>
      </c>
      <c r="J2437" s="10" t="s">
        <v>1257</v>
      </c>
      <c r="K2437" s="10" t="s">
        <v>716</v>
      </c>
      <c r="L2437" s="10"/>
      <c r="M2437" s="10"/>
      <c r="N2437" s="10"/>
      <c r="O2437" s="24"/>
      <c r="P2437" s="2"/>
      <c r="Q2437" s="2"/>
      <c r="R2437" s="2"/>
      <c r="S2437" s="2"/>
      <c r="T2437" s="2"/>
      <c r="U2437" s="2"/>
      <c r="V2437" s="2"/>
      <c r="W2437" s="2"/>
      <c r="X2437" s="2"/>
      <c r="Y2437" s="2"/>
      <c r="Z2437" s="2"/>
      <c r="AA2437" s="2"/>
      <c r="AB2437" s="2"/>
      <c r="AC2437" s="2"/>
      <c r="AD2437" s="2"/>
      <c r="AE2437" s="2"/>
      <c r="AF2437" s="2"/>
      <c r="AG2437" s="21"/>
    </row>
    <row r="2438" spans="1:33" ht="11" customHeight="1">
      <c r="A2438" s="4" t="s">
        <v>418</v>
      </c>
      <c r="B2438" s="4" t="s">
        <v>146</v>
      </c>
      <c r="C2438" s="5" t="s">
        <v>784</v>
      </c>
      <c r="D2438" s="6">
        <v>0.5</v>
      </c>
      <c r="E2438" s="5" t="s">
        <v>908</v>
      </c>
      <c r="F2438" s="64">
        <v>38728</v>
      </c>
      <c r="G2438" s="64">
        <v>43111</v>
      </c>
      <c r="H2438" s="5" t="s">
        <v>716</v>
      </c>
      <c r="I2438" s="5">
        <v>9</v>
      </c>
      <c r="J2438" s="5" t="s">
        <v>1064</v>
      </c>
      <c r="K2438" s="5" t="s">
        <v>306</v>
      </c>
      <c r="L2438" s="5"/>
      <c r="M2438" s="5"/>
      <c r="N2438" s="5"/>
      <c r="O2438" s="24"/>
      <c r="P2438" s="2"/>
      <c r="Q2438" s="2"/>
      <c r="R2438" s="2"/>
      <c r="S2438" s="2"/>
      <c r="T2438" s="2"/>
      <c r="U2438" s="2"/>
      <c r="V2438" s="2"/>
      <c r="W2438" s="2"/>
      <c r="X2438" s="2"/>
      <c r="Y2438" s="2"/>
      <c r="Z2438" s="2"/>
      <c r="AA2438" s="2"/>
      <c r="AB2438" s="2"/>
      <c r="AC2438" s="2"/>
      <c r="AD2438" s="2"/>
      <c r="AE2438" s="2"/>
      <c r="AF2438" s="2"/>
      <c r="AG2438" s="21"/>
    </row>
    <row r="2439" spans="1:33" ht="11" customHeight="1">
      <c r="A2439" s="8" t="s">
        <v>418</v>
      </c>
      <c r="B2439" s="9" t="s">
        <v>146</v>
      </c>
      <c r="C2439" s="10" t="s">
        <v>784</v>
      </c>
      <c r="D2439" s="11">
        <v>0.75</v>
      </c>
      <c r="E2439" s="10" t="s">
        <v>908</v>
      </c>
      <c r="F2439" s="78">
        <v>38728</v>
      </c>
      <c r="G2439" s="64">
        <v>43111</v>
      </c>
      <c r="H2439" s="10" t="s">
        <v>716</v>
      </c>
      <c r="I2439" s="10">
        <v>9</v>
      </c>
      <c r="J2439" s="10" t="s">
        <v>1064</v>
      </c>
      <c r="K2439" s="10" t="s">
        <v>306</v>
      </c>
      <c r="L2439" s="10"/>
      <c r="M2439" s="10"/>
      <c r="N2439" s="10"/>
      <c r="O2439" s="24"/>
      <c r="P2439" s="2"/>
      <c r="Q2439" s="2"/>
      <c r="R2439" s="2"/>
      <c r="S2439" s="2"/>
      <c r="T2439" s="2"/>
      <c r="U2439" s="2"/>
      <c r="V2439" s="2"/>
      <c r="W2439" s="2"/>
      <c r="X2439" s="2"/>
      <c r="Y2439" s="2"/>
      <c r="Z2439" s="2"/>
      <c r="AA2439" s="2"/>
      <c r="AB2439" s="2"/>
      <c r="AC2439" s="2"/>
      <c r="AD2439" s="2"/>
      <c r="AE2439" s="2"/>
      <c r="AF2439" s="2"/>
      <c r="AG2439" s="21"/>
    </row>
    <row r="2440" spans="1:33" ht="11" customHeight="1">
      <c r="A2440" s="13" t="s">
        <v>418</v>
      </c>
      <c r="B2440" s="13" t="s">
        <v>146</v>
      </c>
      <c r="C2440" s="13" t="s">
        <v>784</v>
      </c>
      <c r="D2440" s="6">
        <v>1</v>
      </c>
      <c r="E2440" s="13" t="s">
        <v>908</v>
      </c>
      <c r="F2440" s="64">
        <v>40516</v>
      </c>
      <c r="G2440" s="64">
        <v>43803</v>
      </c>
      <c r="H2440" s="13" t="s">
        <v>716</v>
      </c>
      <c r="I2440" s="4" t="s">
        <v>1309</v>
      </c>
      <c r="J2440" s="13" t="s">
        <v>1064</v>
      </c>
      <c r="K2440" s="13" t="s">
        <v>306</v>
      </c>
      <c r="L2440" s="13"/>
      <c r="M2440" s="5"/>
      <c r="N2440" s="5"/>
      <c r="O2440" s="24"/>
      <c r="P2440" s="2"/>
      <c r="Q2440" s="2"/>
      <c r="R2440" s="2"/>
      <c r="S2440" s="2"/>
      <c r="T2440" s="2"/>
      <c r="U2440" s="2"/>
      <c r="V2440" s="2"/>
      <c r="W2440" s="2"/>
      <c r="X2440" s="2"/>
      <c r="Y2440" s="2"/>
      <c r="Z2440" s="2"/>
      <c r="AA2440" s="2"/>
      <c r="AB2440" s="2"/>
      <c r="AC2440" s="2"/>
      <c r="AD2440" s="2"/>
      <c r="AE2440" s="2"/>
      <c r="AF2440" s="2"/>
      <c r="AG2440" s="21"/>
    </row>
    <row r="2441" spans="1:33" ht="11" customHeight="1">
      <c r="A2441" s="8" t="s">
        <v>418</v>
      </c>
      <c r="B2441" s="9" t="s">
        <v>146</v>
      </c>
      <c r="C2441" s="10" t="s">
        <v>784</v>
      </c>
      <c r="D2441" s="11">
        <v>1.25</v>
      </c>
      <c r="E2441" s="10" t="s">
        <v>908</v>
      </c>
      <c r="F2441" s="78">
        <v>38728</v>
      </c>
      <c r="G2441" s="64">
        <v>43111</v>
      </c>
      <c r="H2441" s="10" t="s">
        <v>716</v>
      </c>
      <c r="I2441" s="10">
        <v>9</v>
      </c>
      <c r="J2441" s="10" t="s">
        <v>1064</v>
      </c>
      <c r="K2441" s="10" t="s">
        <v>306</v>
      </c>
      <c r="L2441" s="10"/>
      <c r="M2441" s="10"/>
      <c r="N2441" s="10"/>
      <c r="O2441" s="24"/>
      <c r="P2441" s="2"/>
      <c r="Q2441" s="2"/>
      <c r="R2441" s="2"/>
      <c r="S2441" s="2"/>
      <c r="T2441" s="2"/>
      <c r="U2441" s="2"/>
      <c r="V2441" s="2"/>
      <c r="W2441" s="2"/>
      <c r="X2441" s="2"/>
      <c r="Y2441" s="2"/>
      <c r="Z2441" s="2"/>
      <c r="AA2441" s="2"/>
      <c r="AB2441" s="2"/>
      <c r="AC2441" s="2"/>
      <c r="AD2441" s="2"/>
      <c r="AE2441" s="2"/>
      <c r="AF2441" s="2"/>
      <c r="AG2441" s="21"/>
    </row>
    <row r="2442" spans="1:33" ht="11" customHeight="1">
      <c r="A2442" s="4" t="s">
        <v>418</v>
      </c>
      <c r="B2442" s="4" t="s">
        <v>146</v>
      </c>
      <c r="C2442" s="5" t="s">
        <v>784</v>
      </c>
      <c r="D2442" s="6">
        <v>1.5</v>
      </c>
      <c r="E2442" s="5" t="s">
        <v>908</v>
      </c>
      <c r="F2442" s="64">
        <v>38728</v>
      </c>
      <c r="G2442" s="78">
        <v>43111</v>
      </c>
      <c r="H2442" s="5" t="s">
        <v>716</v>
      </c>
      <c r="I2442" s="5">
        <v>9</v>
      </c>
      <c r="J2442" s="5" t="s">
        <v>1064</v>
      </c>
      <c r="K2442" s="5" t="s">
        <v>306</v>
      </c>
      <c r="L2442" s="5"/>
      <c r="M2442" s="5"/>
      <c r="N2442" s="5"/>
      <c r="O2442" s="24"/>
      <c r="P2442" s="2"/>
      <c r="Q2442" s="2"/>
      <c r="R2442" s="2"/>
      <c r="S2442" s="2"/>
      <c r="T2442" s="2"/>
      <c r="U2442" s="2"/>
      <c r="V2442" s="2"/>
      <c r="W2442" s="2"/>
      <c r="X2442" s="2"/>
      <c r="Y2442" s="2"/>
      <c r="Z2442" s="2"/>
      <c r="AA2442" s="2"/>
      <c r="AB2442" s="2"/>
      <c r="AC2442" s="2"/>
      <c r="AD2442" s="2"/>
      <c r="AE2442" s="2"/>
      <c r="AF2442" s="2"/>
      <c r="AG2442" s="21"/>
    </row>
    <row r="2443" spans="1:33" ht="11" customHeight="1">
      <c r="A2443" s="8" t="s">
        <v>418</v>
      </c>
      <c r="B2443" s="9" t="s">
        <v>146</v>
      </c>
      <c r="C2443" s="10" t="s">
        <v>784</v>
      </c>
      <c r="D2443" s="11">
        <v>2</v>
      </c>
      <c r="E2443" s="10" t="s">
        <v>908</v>
      </c>
      <c r="F2443" s="78">
        <v>38728</v>
      </c>
      <c r="G2443" s="64">
        <v>43111</v>
      </c>
      <c r="H2443" s="10" t="s">
        <v>716</v>
      </c>
      <c r="I2443" s="10">
        <v>9</v>
      </c>
      <c r="J2443" s="10" t="s">
        <v>1064</v>
      </c>
      <c r="K2443" s="10" t="s">
        <v>306</v>
      </c>
      <c r="L2443" s="10"/>
      <c r="M2443" s="10"/>
      <c r="N2443" s="10"/>
      <c r="O2443" s="24"/>
      <c r="P2443" s="2"/>
      <c r="Q2443" s="2"/>
      <c r="R2443" s="2"/>
      <c r="S2443" s="2"/>
      <c r="T2443" s="2"/>
      <c r="U2443" s="2"/>
      <c r="V2443" s="2"/>
      <c r="W2443" s="2"/>
      <c r="X2443" s="2"/>
      <c r="Y2443" s="2"/>
      <c r="Z2443" s="2"/>
      <c r="AA2443" s="2"/>
      <c r="AB2443" s="2"/>
      <c r="AC2443" s="2"/>
      <c r="AD2443" s="2"/>
      <c r="AE2443" s="2"/>
      <c r="AF2443" s="2"/>
      <c r="AG2443" s="21"/>
    </row>
    <row r="2444" spans="1:33" ht="11" customHeight="1">
      <c r="A2444" s="4" t="s">
        <v>418</v>
      </c>
      <c r="B2444" s="4" t="s">
        <v>146</v>
      </c>
      <c r="C2444" s="5" t="s">
        <v>783</v>
      </c>
      <c r="D2444" s="6">
        <v>0.5</v>
      </c>
      <c r="E2444" s="5" t="s">
        <v>908</v>
      </c>
      <c r="F2444" s="64">
        <v>38728</v>
      </c>
      <c r="G2444" s="64">
        <v>43111</v>
      </c>
      <c r="H2444" s="5" t="s">
        <v>716</v>
      </c>
      <c r="I2444" s="5">
        <v>9</v>
      </c>
      <c r="J2444" s="5" t="s">
        <v>1064</v>
      </c>
      <c r="K2444" s="5" t="s">
        <v>306</v>
      </c>
      <c r="L2444" s="5"/>
      <c r="M2444" s="5"/>
      <c r="N2444" s="5"/>
      <c r="O2444" s="24"/>
      <c r="P2444" s="2"/>
      <c r="Q2444" s="2"/>
      <c r="R2444" s="2"/>
      <c r="S2444" s="2"/>
      <c r="T2444" s="2"/>
      <c r="U2444" s="2"/>
      <c r="V2444" s="2"/>
      <c r="W2444" s="2"/>
      <c r="X2444" s="2"/>
      <c r="Y2444" s="2"/>
      <c r="Z2444" s="2"/>
      <c r="AA2444" s="2"/>
      <c r="AB2444" s="2"/>
      <c r="AC2444" s="2"/>
      <c r="AD2444" s="2"/>
      <c r="AE2444" s="2"/>
      <c r="AF2444" s="2"/>
      <c r="AG2444" s="21"/>
    </row>
    <row r="2445" spans="1:33" ht="11" customHeight="1">
      <c r="A2445" s="8" t="s">
        <v>418</v>
      </c>
      <c r="B2445" s="9" t="s">
        <v>146</v>
      </c>
      <c r="C2445" s="10" t="s">
        <v>783</v>
      </c>
      <c r="D2445" s="11">
        <v>0.75</v>
      </c>
      <c r="E2445" s="10" t="s">
        <v>908</v>
      </c>
      <c r="F2445" s="78">
        <v>38728</v>
      </c>
      <c r="G2445" s="64">
        <v>43111</v>
      </c>
      <c r="H2445" s="10" t="s">
        <v>716</v>
      </c>
      <c r="I2445" s="10">
        <v>9</v>
      </c>
      <c r="J2445" s="10" t="s">
        <v>1064</v>
      </c>
      <c r="K2445" s="10" t="s">
        <v>306</v>
      </c>
      <c r="L2445" s="10"/>
      <c r="M2445" s="10"/>
      <c r="N2445" s="10"/>
      <c r="O2445" s="24"/>
      <c r="P2445" s="2"/>
      <c r="Q2445" s="2"/>
      <c r="R2445" s="2"/>
      <c r="S2445" s="2"/>
      <c r="T2445" s="2"/>
      <c r="U2445" s="2"/>
      <c r="V2445" s="2"/>
      <c r="W2445" s="2"/>
      <c r="X2445" s="2"/>
      <c r="Y2445" s="2"/>
      <c r="Z2445" s="2"/>
      <c r="AA2445" s="2"/>
      <c r="AB2445" s="2"/>
      <c r="AC2445" s="2"/>
      <c r="AD2445" s="2"/>
      <c r="AE2445" s="2"/>
      <c r="AF2445" s="2"/>
      <c r="AG2445" s="21"/>
    </row>
    <row r="2446" spans="1:33" ht="11" customHeight="1">
      <c r="A2446" s="13" t="s">
        <v>418</v>
      </c>
      <c r="B2446" s="13" t="s">
        <v>146</v>
      </c>
      <c r="C2446" s="13" t="s">
        <v>783</v>
      </c>
      <c r="D2446" s="6">
        <v>1</v>
      </c>
      <c r="E2446" s="13" t="s">
        <v>908</v>
      </c>
      <c r="F2446" s="64">
        <v>40516</v>
      </c>
      <c r="G2446" s="64">
        <v>43803</v>
      </c>
      <c r="H2446" s="13" t="s">
        <v>716</v>
      </c>
      <c r="I2446" s="4" t="s">
        <v>1309</v>
      </c>
      <c r="J2446" s="13" t="s">
        <v>1064</v>
      </c>
      <c r="K2446" s="13" t="s">
        <v>306</v>
      </c>
      <c r="L2446" s="13"/>
      <c r="M2446" s="5"/>
      <c r="N2446" s="5"/>
      <c r="O2446" s="24"/>
      <c r="P2446" s="2"/>
      <c r="Q2446" s="2"/>
      <c r="R2446" s="2"/>
      <c r="S2446" s="2"/>
      <c r="T2446" s="2"/>
      <c r="U2446" s="2"/>
      <c r="V2446" s="2"/>
      <c r="W2446" s="2"/>
      <c r="X2446" s="2"/>
      <c r="Y2446" s="2"/>
      <c r="Z2446" s="2"/>
      <c r="AA2446" s="2"/>
      <c r="AB2446" s="2"/>
      <c r="AC2446" s="2"/>
      <c r="AD2446" s="2"/>
      <c r="AE2446" s="2"/>
      <c r="AF2446" s="2"/>
      <c r="AG2446" s="21"/>
    </row>
    <row r="2447" spans="1:33" ht="11" customHeight="1">
      <c r="A2447" s="8" t="s">
        <v>418</v>
      </c>
      <c r="B2447" s="9" t="s">
        <v>146</v>
      </c>
      <c r="C2447" s="10" t="s">
        <v>783</v>
      </c>
      <c r="D2447" s="11">
        <v>1.25</v>
      </c>
      <c r="E2447" s="10" t="s">
        <v>908</v>
      </c>
      <c r="F2447" s="78">
        <v>38728</v>
      </c>
      <c r="G2447" s="64">
        <v>43111</v>
      </c>
      <c r="H2447" s="10" t="s">
        <v>716</v>
      </c>
      <c r="I2447" s="10">
        <v>9</v>
      </c>
      <c r="J2447" s="10" t="s">
        <v>1064</v>
      </c>
      <c r="K2447" s="10" t="s">
        <v>306</v>
      </c>
      <c r="L2447" s="10"/>
      <c r="M2447" s="10"/>
      <c r="N2447" s="10"/>
      <c r="O2447" s="24"/>
      <c r="P2447" s="2"/>
      <c r="Q2447" s="2"/>
      <c r="R2447" s="2"/>
      <c r="S2447" s="2"/>
      <c r="T2447" s="2"/>
      <c r="U2447" s="2"/>
      <c r="V2447" s="2"/>
      <c r="W2447" s="2"/>
      <c r="X2447" s="2"/>
      <c r="Y2447" s="2"/>
      <c r="Z2447" s="2"/>
      <c r="AA2447" s="2"/>
      <c r="AB2447" s="2"/>
      <c r="AC2447" s="2"/>
      <c r="AD2447" s="2"/>
      <c r="AE2447" s="2"/>
      <c r="AF2447" s="2"/>
      <c r="AG2447" s="21"/>
    </row>
    <row r="2448" spans="1:33" ht="11" customHeight="1">
      <c r="A2448" s="4" t="s">
        <v>418</v>
      </c>
      <c r="B2448" s="4" t="s">
        <v>146</v>
      </c>
      <c r="C2448" s="5" t="s">
        <v>783</v>
      </c>
      <c r="D2448" s="6">
        <v>1.5</v>
      </c>
      <c r="E2448" s="5" t="s">
        <v>908</v>
      </c>
      <c r="F2448" s="64">
        <v>38728</v>
      </c>
      <c r="G2448" s="78">
        <v>43111</v>
      </c>
      <c r="H2448" s="5" t="s">
        <v>716</v>
      </c>
      <c r="I2448" s="5">
        <v>9</v>
      </c>
      <c r="J2448" s="5" t="s">
        <v>1064</v>
      </c>
      <c r="K2448" s="5" t="s">
        <v>306</v>
      </c>
      <c r="L2448" s="5"/>
      <c r="M2448" s="5"/>
      <c r="N2448" s="5"/>
      <c r="O2448" s="24"/>
      <c r="P2448" s="2"/>
      <c r="Q2448" s="2"/>
      <c r="R2448" s="2"/>
      <c r="S2448" s="2"/>
      <c r="T2448" s="2"/>
      <c r="U2448" s="2"/>
      <c r="V2448" s="2"/>
      <c r="W2448" s="2"/>
      <c r="X2448" s="2"/>
      <c r="Y2448" s="2"/>
      <c r="Z2448" s="2"/>
      <c r="AA2448" s="2"/>
      <c r="AB2448" s="2"/>
      <c r="AC2448" s="2"/>
      <c r="AD2448" s="2"/>
      <c r="AE2448" s="2"/>
      <c r="AF2448" s="2"/>
      <c r="AG2448" s="21"/>
    </row>
    <row r="2449" spans="1:33" ht="11" customHeight="1">
      <c r="A2449" s="8" t="s">
        <v>418</v>
      </c>
      <c r="B2449" s="9" t="s">
        <v>146</v>
      </c>
      <c r="C2449" s="10" t="s">
        <v>783</v>
      </c>
      <c r="D2449" s="11">
        <v>2</v>
      </c>
      <c r="E2449" s="10" t="s">
        <v>908</v>
      </c>
      <c r="F2449" s="78">
        <v>38728</v>
      </c>
      <c r="G2449" s="64">
        <v>43111</v>
      </c>
      <c r="H2449" s="10" t="s">
        <v>716</v>
      </c>
      <c r="I2449" s="10">
        <v>9</v>
      </c>
      <c r="J2449" s="10" t="s">
        <v>1064</v>
      </c>
      <c r="K2449" s="10" t="s">
        <v>306</v>
      </c>
      <c r="L2449" s="10"/>
      <c r="M2449" s="10"/>
      <c r="N2449" s="10"/>
      <c r="O2449" s="24"/>
      <c r="P2449" s="2"/>
      <c r="Q2449" s="2"/>
      <c r="R2449" s="2"/>
      <c r="S2449" s="2"/>
      <c r="T2449" s="2"/>
      <c r="U2449" s="2"/>
      <c r="V2449" s="2"/>
      <c r="W2449" s="2"/>
      <c r="X2449" s="2"/>
      <c r="Y2449" s="2"/>
      <c r="Z2449" s="2"/>
      <c r="AA2449" s="2"/>
      <c r="AB2449" s="2"/>
      <c r="AC2449" s="2"/>
      <c r="AD2449" s="2"/>
      <c r="AE2449" s="2"/>
      <c r="AF2449" s="2"/>
      <c r="AG2449" s="21"/>
    </row>
    <row r="2450" spans="1:33" ht="11" customHeight="1">
      <c r="A2450" s="4" t="s">
        <v>418</v>
      </c>
      <c r="B2450" s="4" t="s">
        <v>585</v>
      </c>
      <c r="C2450" s="5">
        <v>420</v>
      </c>
      <c r="D2450" s="6">
        <v>0.5</v>
      </c>
      <c r="E2450" s="5" t="s">
        <v>908</v>
      </c>
      <c r="F2450" s="64">
        <v>34896</v>
      </c>
      <c r="G2450" s="64">
        <v>43662</v>
      </c>
      <c r="H2450" s="5" t="s">
        <v>306</v>
      </c>
      <c r="I2450" s="5">
        <v>9</v>
      </c>
      <c r="J2450" s="5" t="s">
        <v>166</v>
      </c>
      <c r="K2450" s="5" t="s">
        <v>306</v>
      </c>
      <c r="L2450" s="5"/>
      <c r="M2450" s="5"/>
      <c r="N2450" s="5"/>
      <c r="O2450" s="24"/>
      <c r="P2450" s="2"/>
      <c r="Q2450" s="2"/>
      <c r="R2450" s="2"/>
      <c r="S2450" s="2"/>
      <c r="T2450" s="2"/>
      <c r="U2450" s="2"/>
      <c r="V2450" s="2"/>
      <c r="W2450" s="2"/>
      <c r="X2450" s="2"/>
      <c r="Y2450" s="2"/>
      <c r="Z2450" s="2"/>
      <c r="AA2450" s="2"/>
      <c r="AB2450" s="2"/>
      <c r="AC2450" s="2"/>
      <c r="AD2450" s="2"/>
      <c r="AE2450" s="2"/>
      <c r="AF2450" s="2"/>
      <c r="AG2450" s="21"/>
    </row>
    <row r="2451" spans="1:33" ht="11" customHeight="1">
      <c r="A2451" s="8" t="s">
        <v>418</v>
      </c>
      <c r="B2451" s="9" t="s">
        <v>585</v>
      </c>
      <c r="C2451" s="10">
        <v>420</v>
      </c>
      <c r="D2451" s="11">
        <v>0.75</v>
      </c>
      <c r="E2451" s="10" t="s">
        <v>908</v>
      </c>
      <c r="F2451" s="78">
        <v>34896</v>
      </c>
      <c r="G2451" s="64">
        <v>43662</v>
      </c>
      <c r="H2451" s="10" t="s">
        <v>306</v>
      </c>
      <c r="I2451" s="10">
        <v>9</v>
      </c>
      <c r="J2451" s="10" t="s">
        <v>166</v>
      </c>
      <c r="K2451" s="10" t="s">
        <v>306</v>
      </c>
      <c r="L2451" s="10"/>
      <c r="M2451" s="10"/>
      <c r="N2451" s="10"/>
      <c r="O2451" s="24"/>
      <c r="P2451" s="2"/>
      <c r="Q2451" s="2"/>
      <c r="R2451" s="2"/>
      <c r="S2451" s="2"/>
      <c r="T2451" s="2"/>
      <c r="U2451" s="2"/>
      <c r="V2451" s="2"/>
      <c r="W2451" s="2"/>
      <c r="X2451" s="2"/>
      <c r="Y2451" s="2"/>
      <c r="Z2451" s="2"/>
      <c r="AA2451" s="2"/>
      <c r="AB2451" s="2"/>
      <c r="AC2451" s="2"/>
      <c r="AD2451" s="2"/>
      <c r="AE2451" s="2"/>
      <c r="AF2451" s="2"/>
      <c r="AG2451" s="21"/>
    </row>
    <row r="2452" spans="1:33" ht="11" customHeight="1">
      <c r="A2452" s="4" t="s">
        <v>418</v>
      </c>
      <c r="B2452" s="4" t="s">
        <v>585</v>
      </c>
      <c r="C2452" s="5">
        <v>420</v>
      </c>
      <c r="D2452" s="6">
        <v>1</v>
      </c>
      <c r="E2452" s="5" t="s">
        <v>908</v>
      </c>
      <c r="F2452" s="64">
        <v>35336</v>
      </c>
      <c r="G2452" s="64">
        <v>43006</v>
      </c>
      <c r="H2452" s="5" t="s">
        <v>306</v>
      </c>
      <c r="I2452" s="5">
        <v>9</v>
      </c>
      <c r="J2452" s="5" t="s">
        <v>166</v>
      </c>
      <c r="K2452" s="5" t="s">
        <v>306</v>
      </c>
      <c r="L2452" s="5"/>
      <c r="M2452" s="5"/>
      <c r="N2452" s="5"/>
      <c r="O2452" s="24"/>
      <c r="P2452" s="2"/>
      <c r="Q2452" s="2"/>
      <c r="R2452" s="2"/>
      <c r="S2452" s="2"/>
      <c r="T2452" s="2"/>
      <c r="U2452" s="2"/>
      <c r="V2452" s="2"/>
      <c r="W2452" s="2"/>
      <c r="X2452" s="2"/>
      <c r="Y2452" s="2"/>
      <c r="Z2452" s="2"/>
      <c r="AA2452" s="2"/>
      <c r="AB2452" s="2"/>
      <c r="AC2452" s="2"/>
      <c r="AD2452" s="2"/>
      <c r="AE2452" s="2"/>
      <c r="AF2452" s="2"/>
      <c r="AG2452" s="21"/>
    </row>
    <row r="2453" spans="1:33" ht="11" customHeight="1">
      <c r="A2453" s="15" t="s">
        <v>418</v>
      </c>
      <c r="B2453" s="16" t="s">
        <v>585</v>
      </c>
      <c r="C2453" s="10">
        <v>710</v>
      </c>
      <c r="D2453" s="11">
        <v>0.75</v>
      </c>
      <c r="E2453" s="10" t="s">
        <v>908</v>
      </c>
      <c r="F2453" s="78">
        <v>42384</v>
      </c>
      <c r="G2453" s="63">
        <v>43480</v>
      </c>
      <c r="H2453" s="10" t="s">
        <v>306</v>
      </c>
      <c r="I2453" s="10">
        <v>10</v>
      </c>
      <c r="J2453" s="10" t="s">
        <v>1857</v>
      </c>
      <c r="K2453" s="10" t="s">
        <v>306</v>
      </c>
      <c r="L2453" s="33"/>
      <c r="M2453" s="33"/>
      <c r="N2453" s="12" t="s">
        <v>1591</v>
      </c>
      <c r="O2453" s="24"/>
      <c r="P2453" s="2"/>
      <c r="Q2453" s="2"/>
      <c r="R2453" s="2"/>
      <c r="S2453" s="2"/>
      <c r="T2453" s="2"/>
      <c r="U2453" s="2"/>
      <c r="V2453" s="2"/>
      <c r="W2453" s="2"/>
      <c r="X2453" s="2"/>
      <c r="Y2453" s="2"/>
      <c r="Z2453" s="2"/>
      <c r="AA2453" s="2"/>
      <c r="AB2453" s="2"/>
      <c r="AC2453" s="2"/>
      <c r="AD2453" s="2"/>
      <c r="AE2453" s="2"/>
      <c r="AF2453" s="2"/>
      <c r="AG2453" s="21"/>
    </row>
    <row r="2454" spans="1:33" ht="11" customHeight="1">
      <c r="A2454" s="13" t="s">
        <v>418</v>
      </c>
      <c r="B2454" s="13" t="s">
        <v>585</v>
      </c>
      <c r="C2454" s="5">
        <v>710</v>
      </c>
      <c r="D2454" s="6">
        <v>1</v>
      </c>
      <c r="E2454" s="13" t="s">
        <v>908</v>
      </c>
      <c r="F2454" s="64">
        <v>42384</v>
      </c>
      <c r="G2454" s="63">
        <v>43480</v>
      </c>
      <c r="H2454" s="13" t="s">
        <v>306</v>
      </c>
      <c r="I2454" s="5">
        <v>10</v>
      </c>
      <c r="J2454" s="5" t="s">
        <v>336</v>
      </c>
      <c r="K2454" s="13" t="s">
        <v>306</v>
      </c>
      <c r="N2454" s="7" t="s">
        <v>1591</v>
      </c>
      <c r="O2454" s="24"/>
      <c r="P2454" s="2"/>
      <c r="Q2454" s="2"/>
      <c r="R2454" s="2"/>
      <c r="S2454" s="2"/>
      <c r="T2454" s="2"/>
      <c r="U2454" s="2"/>
      <c r="V2454" s="2"/>
      <c r="W2454" s="2"/>
      <c r="X2454" s="2"/>
      <c r="Y2454" s="2"/>
      <c r="Z2454" s="2"/>
      <c r="AA2454" s="2"/>
      <c r="AB2454" s="2"/>
      <c r="AC2454" s="2"/>
      <c r="AD2454" s="2"/>
      <c r="AE2454" s="2"/>
      <c r="AF2454" s="2"/>
      <c r="AG2454" s="21"/>
    </row>
    <row r="2455" spans="1:33" ht="11" customHeight="1">
      <c r="A2455" s="15" t="s">
        <v>418</v>
      </c>
      <c r="B2455" s="16" t="s">
        <v>585</v>
      </c>
      <c r="C2455" s="16" t="s">
        <v>949</v>
      </c>
      <c r="D2455" s="11">
        <v>0.5</v>
      </c>
      <c r="E2455" s="10" t="s">
        <v>908</v>
      </c>
      <c r="F2455" s="78">
        <v>39161</v>
      </c>
      <c r="G2455" s="64">
        <v>43544</v>
      </c>
      <c r="H2455" s="10" t="s">
        <v>716</v>
      </c>
      <c r="I2455" s="10">
        <v>9</v>
      </c>
      <c r="J2455" s="10" t="s">
        <v>593</v>
      </c>
      <c r="K2455" s="10" t="s">
        <v>306</v>
      </c>
      <c r="L2455" s="10"/>
      <c r="M2455" s="10"/>
      <c r="N2455" s="10" t="s">
        <v>1591</v>
      </c>
      <c r="O2455" s="24"/>
      <c r="P2455" s="2"/>
      <c r="Q2455" s="2"/>
      <c r="R2455" s="2"/>
      <c r="S2455" s="2"/>
      <c r="T2455" s="2"/>
      <c r="U2455" s="2"/>
      <c r="V2455" s="2"/>
      <c r="W2455" s="2"/>
      <c r="X2455" s="2"/>
      <c r="Y2455" s="2"/>
      <c r="Z2455" s="2"/>
      <c r="AA2455" s="2"/>
      <c r="AB2455" s="2"/>
      <c r="AC2455" s="2"/>
      <c r="AD2455" s="2"/>
      <c r="AE2455" s="2"/>
      <c r="AF2455" s="2"/>
      <c r="AG2455" s="21"/>
    </row>
    <row r="2456" spans="1:33" ht="11" customHeight="1">
      <c r="A2456" s="13" t="s">
        <v>418</v>
      </c>
      <c r="B2456" s="13" t="s">
        <v>585</v>
      </c>
      <c r="C2456" s="13" t="s">
        <v>949</v>
      </c>
      <c r="D2456" s="6">
        <v>0.75</v>
      </c>
      <c r="E2456" s="5" t="s">
        <v>908</v>
      </c>
      <c r="F2456" s="64">
        <v>39161</v>
      </c>
      <c r="G2456" s="64">
        <v>43544</v>
      </c>
      <c r="H2456" s="5" t="s">
        <v>716</v>
      </c>
      <c r="I2456" s="5">
        <v>9</v>
      </c>
      <c r="J2456" s="5" t="s">
        <v>593</v>
      </c>
      <c r="K2456" s="5" t="s">
        <v>306</v>
      </c>
      <c r="L2456" s="5"/>
      <c r="M2456" s="5"/>
      <c r="N2456" s="5" t="s">
        <v>1591</v>
      </c>
      <c r="O2456" s="24"/>
      <c r="P2456" s="2"/>
      <c r="Q2456" s="2"/>
      <c r="R2456" s="2"/>
      <c r="S2456" s="2"/>
      <c r="T2456" s="2"/>
      <c r="U2456" s="2"/>
      <c r="V2456" s="2"/>
      <c r="W2456" s="2"/>
      <c r="X2456" s="2"/>
      <c r="Y2456" s="2"/>
      <c r="Z2456" s="2"/>
      <c r="AA2456" s="2"/>
      <c r="AB2456" s="2"/>
      <c r="AC2456" s="2"/>
      <c r="AD2456" s="2"/>
      <c r="AE2456" s="2"/>
      <c r="AF2456" s="2"/>
      <c r="AG2456" s="21"/>
    </row>
    <row r="2457" spans="1:33" ht="11" customHeight="1">
      <c r="A2457" s="15" t="s">
        <v>418</v>
      </c>
      <c r="B2457" s="16" t="s">
        <v>585</v>
      </c>
      <c r="C2457" s="16" t="s">
        <v>949</v>
      </c>
      <c r="D2457" s="11">
        <v>1</v>
      </c>
      <c r="E2457" s="10" t="s">
        <v>908</v>
      </c>
      <c r="F2457" s="78">
        <v>39296</v>
      </c>
      <c r="G2457" s="64">
        <v>43679</v>
      </c>
      <c r="H2457" s="10" t="s">
        <v>716</v>
      </c>
      <c r="I2457" s="10">
        <v>9</v>
      </c>
      <c r="J2457" s="10" t="s">
        <v>593</v>
      </c>
      <c r="K2457" s="10" t="s">
        <v>716</v>
      </c>
      <c r="L2457" s="10"/>
      <c r="M2457" s="10"/>
      <c r="N2457" s="10" t="s">
        <v>1591</v>
      </c>
      <c r="O2457" s="24"/>
      <c r="P2457" s="2"/>
      <c r="Q2457" s="2"/>
      <c r="R2457" s="2"/>
      <c r="S2457" s="2"/>
      <c r="T2457" s="2"/>
      <c r="U2457" s="2"/>
      <c r="V2457" s="2"/>
      <c r="W2457" s="2"/>
      <c r="X2457" s="2"/>
      <c r="Y2457" s="2"/>
      <c r="Z2457" s="2"/>
      <c r="AA2457" s="2"/>
      <c r="AB2457" s="2"/>
      <c r="AC2457" s="2"/>
      <c r="AD2457" s="2"/>
      <c r="AE2457" s="2"/>
      <c r="AF2457" s="2"/>
      <c r="AG2457" s="21"/>
    </row>
    <row r="2458" spans="1:33" ht="11" customHeight="1">
      <c r="A2458" s="4" t="s">
        <v>418</v>
      </c>
      <c r="B2458" s="4" t="s">
        <v>585</v>
      </c>
      <c r="C2458" s="13" t="s">
        <v>290</v>
      </c>
      <c r="D2458" s="6">
        <v>0.5</v>
      </c>
      <c r="E2458" s="5" t="s">
        <v>908</v>
      </c>
      <c r="F2458" s="64">
        <v>27268</v>
      </c>
      <c r="G2458" s="64">
        <v>43704</v>
      </c>
      <c r="H2458" s="5" t="s">
        <v>306</v>
      </c>
      <c r="I2458" s="5">
        <v>5</v>
      </c>
      <c r="J2458" s="5" t="s">
        <v>166</v>
      </c>
      <c r="K2458" s="5" t="s">
        <v>306</v>
      </c>
      <c r="L2458" s="5"/>
      <c r="M2458" s="5"/>
      <c r="N2458" s="5" t="s">
        <v>1594</v>
      </c>
      <c r="O2458" s="24"/>
      <c r="P2458" s="2"/>
      <c r="Q2458" s="2"/>
      <c r="R2458" s="2"/>
      <c r="S2458" s="2"/>
      <c r="T2458" s="2"/>
      <c r="U2458" s="2"/>
      <c r="V2458" s="2"/>
      <c r="W2458" s="2"/>
      <c r="X2458" s="2"/>
      <c r="Y2458" s="2"/>
      <c r="Z2458" s="2"/>
      <c r="AA2458" s="2"/>
      <c r="AB2458" s="2"/>
      <c r="AC2458" s="2"/>
      <c r="AD2458" s="2"/>
      <c r="AE2458" s="2"/>
      <c r="AF2458" s="2"/>
      <c r="AG2458" s="21"/>
    </row>
    <row r="2459" spans="1:33" ht="11" customHeight="1">
      <c r="A2459" s="8" t="s">
        <v>418</v>
      </c>
      <c r="B2459" s="9" t="s">
        <v>585</v>
      </c>
      <c r="C2459" s="16" t="s">
        <v>290</v>
      </c>
      <c r="D2459" s="11">
        <v>0.75</v>
      </c>
      <c r="E2459" s="10" t="s">
        <v>908</v>
      </c>
      <c r="F2459" s="78">
        <v>27268</v>
      </c>
      <c r="G2459" s="64">
        <v>43704</v>
      </c>
      <c r="H2459" s="10" t="s">
        <v>306</v>
      </c>
      <c r="I2459" s="10">
        <v>5</v>
      </c>
      <c r="J2459" s="10" t="s">
        <v>166</v>
      </c>
      <c r="K2459" s="10" t="s">
        <v>306</v>
      </c>
      <c r="L2459" s="10"/>
      <c r="M2459" s="10"/>
      <c r="N2459" s="10" t="s">
        <v>1594</v>
      </c>
      <c r="O2459" s="24"/>
      <c r="P2459" s="2"/>
      <c r="Q2459" s="2"/>
      <c r="R2459" s="2"/>
      <c r="S2459" s="2"/>
      <c r="T2459" s="2"/>
      <c r="U2459" s="2"/>
      <c r="V2459" s="2"/>
      <c r="W2459" s="2"/>
      <c r="X2459" s="2"/>
      <c r="Y2459" s="2"/>
      <c r="Z2459" s="2"/>
      <c r="AA2459" s="2"/>
      <c r="AB2459" s="2"/>
      <c r="AC2459" s="2"/>
      <c r="AD2459" s="2"/>
      <c r="AE2459" s="2"/>
      <c r="AF2459" s="2"/>
      <c r="AG2459" s="21"/>
    </row>
    <row r="2460" spans="1:33" ht="11" customHeight="1">
      <c r="A2460" s="4" t="s">
        <v>418</v>
      </c>
      <c r="B2460" s="4" t="s">
        <v>585</v>
      </c>
      <c r="C2460" s="13" t="s">
        <v>290</v>
      </c>
      <c r="D2460" s="6">
        <v>1</v>
      </c>
      <c r="E2460" s="5" t="s">
        <v>908</v>
      </c>
      <c r="F2460" s="64">
        <v>27268</v>
      </c>
      <c r="G2460" s="64">
        <v>43704</v>
      </c>
      <c r="H2460" s="5" t="s">
        <v>306</v>
      </c>
      <c r="I2460" s="5">
        <v>5</v>
      </c>
      <c r="J2460" s="5" t="s">
        <v>166</v>
      </c>
      <c r="K2460" s="5" t="s">
        <v>306</v>
      </c>
      <c r="L2460" s="5"/>
      <c r="M2460" s="5"/>
      <c r="N2460" s="5" t="s">
        <v>1594</v>
      </c>
      <c r="O2460" s="24"/>
      <c r="P2460" s="2"/>
      <c r="Q2460" s="2"/>
      <c r="R2460" s="2"/>
      <c r="S2460" s="2"/>
      <c r="T2460" s="2"/>
      <c r="U2460" s="2"/>
      <c r="V2460" s="2"/>
      <c r="W2460" s="2"/>
      <c r="X2460" s="2"/>
      <c r="Y2460" s="2"/>
      <c r="Z2460" s="2"/>
      <c r="AA2460" s="2"/>
      <c r="AB2460" s="2"/>
      <c r="AC2460" s="2"/>
      <c r="AD2460" s="2"/>
      <c r="AE2460" s="2"/>
      <c r="AF2460" s="2"/>
      <c r="AG2460" s="21"/>
    </row>
    <row r="2461" spans="1:33" ht="11" customHeight="1">
      <c r="A2461" s="8" t="s">
        <v>418</v>
      </c>
      <c r="B2461" s="9" t="s">
        <v>585</v>
      </c>
      <c r="C2461" s="16" t="s">
        <v>290</v>
      </c>
      <c r="D2461" s="11">
        <v>1.25</v>
      </c>
      <c r="E2461" s="10" t="s">
        <v>908</v>
      </c>
      <c r="F2461" s="78">
        <v>27268</v>
      </c>
      <c r="G2461" s="78">
        <v>43704</v>
      </c>
      <c r="H2461" s="10" t="s">
        <v>306</v>
      </c>
      <c r="I2461" s="10">
        <v>5</v>
      </c>
      <c r="J2461" s="10" t="s">
        <v>166</v>
      </c>
      <c r="K2461" s="10" t="s">
        <v>306</v>
      </c>
      <c r="L2461" s="10"/>
      <c r="M2461" s="10"/>
      <c r="N2461" s="10" t="s">
        <v>975</v>
      </c>
      <c r="O2461" s="24"/>
      <c r="P2461" s="2"/>
      <c r="Q2461" s="2"/>
      <c r="R2461" s="2"/>
      <c r="S2461" s="2"/>
      <c r="T2461" s="2"/>
      <c r="U2461" s="2"/>
      <c r="V2461" s="2"/>
      <c r="W2461" s="2"/>
      <c r="X2461" s="2"/>
      <c r="Y2461" s="2"/>
      <c r="Z2461" s="2"/>
      <c r="AA2461" s="2"/>
      <c r="AB2461" s="2"/>
      <c r="AC2461" s="2"/>
      <c r="AD2461" s="2"/>
      <c r="AE2461" s="2"/>
      <c r="AF2461" s="2"/>
      <c r="AG2461" s="21"/>
    </row>
    <row r="2462" spans="1:33" ht="11" customHeight="1">
      <c r="A2462" s="4" t="s">
        <v>418</v>
      </c>
      <c r="B2462" s="4" t="s">
        <v>585</v>
      </c>
      <c r="C2462" s="13" t="s">
        <v>290</v>
      </c>
      <c r="D2462" s="6">
        <v>1.5</v>
      </c>
      <c r="E2462" s="5" t="s">
        <v>908</v>
      </c>
      <c r="F2462" s="64">
        <v>27268</v>
      </c>
      <c r="G2462" s="64">
        <v>43704</v>
      </c>
      <c r="H2462" s="5" t="s">
        <v>306</v>
      </c>
      <c r="I2462" s="5">
        <v>5</v>
      </c>
      <c r="J2462" s="5" t="s">
        <v>166</v>
      </c>
      <c r="K2462" s="5" t="s">
        <v>306</v>
      </c>
      <c r="L2462" s="5"/>
      <c r="M2462" s="5"/>
      <c r="N2462" s="5" t="s">
        <v>975</v>
      </c>
      <c r="O2462" s="24"/>
      <c r="P2462" s="2"/>
      <c r="Q2462" s="2"/>
      <c r="R2462" s="2"/>
      <c r="S2462" s="2"/>
      <c r="T2462" s="2"/>
      <c r="U2462" s="2"/>
      <c r="V2462" s="2"/>
      <c r="W2462" s="2"/>
      <c r="X2462" s="2"/>
      <c r="Y2462" s="2"/>
      <c r="Z2462" s="2"/>
      <c r="AA2462" s="2"/>
      <c r="AB2462" s="2"/>
      <c r="AC2462" s="2"/>
      <c r="AD2462" s="2"/>
      <c r="AE2462" s="2"/>
      <c r="AF2462" s="2"/>
      <c r="AG2462" s="21"/>
    </row>
    <row r="2463" spans="1:33" ht="11" customHeight="1">
      <c r="A2463" s="8" t="s">
        <v>418</v>
      </c>
      <c r="B2463" s="9" t="s">
        <v>585</v>
      </c>
      <c r="C2463" s="16" t="s">
        <v>290</v>
      </c>
      <c r="D2463" s="11">
        <v>2</v>
      </c>
      <c r="E2463" s="10" t="s">
        <v>908</v>
      </c>
      <c r="F2463" s="78">
        <v>27268</v>
      </c>
      <c r="G2463" s="64">
        <v>43704</v>
      </c>
      <c r="H2463" s="10" t="s">
        <v>306</v>
      </c>
      <c r="I2463" s="10">
        <v>5</v>
      </c>
      <c r="J2463" s="10" t="s">
        <v>166</v>
      </c>
      <c r="K2463" s="10" t="s">
        <v>306</v>
      </c>
      <c r="L2463" s="10"/>
      <c r="M2463" s="10"/>
      <c r="N2463" s="10" t="s">
        <v>975</v>
      </c>
      <c r="O2463" s="24"/>
      <c r="P2463" s="2"/>
      <c r="Q2463" s="2"/>
      <c r="R2463" s="2"/>
      <c r="S2463" s="2"/>
      <c r="T2463" s="2"/>
      <c r="U2463" s="2"/>
      <c r="V2463" s="2"/>
      <c r="W2463" s="2"/>
      <c r="X2463" s="2"/>
      <c r="Y2463" s="2"/>
      <c r="Z2463" s="2"/>
      <c r="AA2463" s="2"/>
      <c r="AB2463" s="2"/>
      <c r="AC2463" s="2"/>
      <c r="AD2463" s="2"/>
      <c r="AE2463" s="2"/>
      <c r="AF2463" s="2"/>
      <c r="AG2463" s="21"/>
    </row>
    <row r="2464" spans="1:33" ht="11" customHeight="1">
      <c r="A2464" s="4" t="s">
        <v>514</v>
      </c>
      <c r="B2464" s="4" t="s">
        <v>540</v>
      </c>
      <c r="C2464" s="5" t="s">
        <v>836</v>
      </c>
      <c r="D2464" s="6">
        <v>0.5</v>
      </c>
      <c r="E2464" s="5" t="s">
        <v>715</v>
      </c>
      <c r="F2464" s="64">
        <v>33856</v>
      </c>
      <c r="G2464" s="64">
        <v>43717</v>
      </c>
      <c r="H2464" s="5" t="s">
        <v>306</v>
      </c>
      <c r="I2464" s="5">
        <v>9</v>
      </c>
      <c r="J2464" s="5" t="s">
        <v>1065</v>
      </c>
      <c r="K2464" s="5" t="s">
        <v>306</v>
      </c>
      <c r="L2464" s="5"/>
      <c r="M2464" s="5"/>
      <c r="N2464" s="5" t="s">
        <v>732</v>
      </c>
      <c r="O2464" s="24"/>
      <c r="P2464" s="2"/>
      <c r="Q2464" s="2"/>
      <c r="R2464" s="2"/>
      <c r="S2464" s="2"/>
      <c r="T2464" s="2"/>
      <c r="U2464" s="2"/>
      <c r="V2464" s="2"/>
      <c r="W2464" s="2"/>
      <c r="X2464" s="2"/>
      <c r="Y2464" s="2"/>
      <c r="Z2464" s="2"/>
      <c r="AA2464" s="2"/>
      <c r="AB2464" s="2"/>
      <c r="AC2464" s="2"/>
      <c r="AD2464" s="2"/>
      <c r="AE2464" s="2"/>
      <c r="AF2464" s="2"/>
      <c r="AG2464" s="21"/>
    </row>
    <row r="2465" spans="1:33" ht="11" customHeight="1">
      <c r="A2465" s="8" t="s">
        <v>514</v>
      </c>
      <c r="B2465" s="9" t="s">
        <v>540</v>
      </c>
      <c r="C2465" s="9" t="s">
        <v>836</v>
      </c>
      <c r="D2465" s="11">
        <v>0.75</v>
      </c>
      <c r="E2465" s="10" t="s">
        <v>715</v>
      </c>
      <c r="F2465" s="78">
        <v>32446</v>
      </c>
      <c r="G2465" s="64">
        <v>43403</v>
      </c>
      <c r="H2465" s="10" t="s">
        <v>306</v>
      </c>
      <c r="I2465" s="10">
        <v>8</v>
      </c>
      <c r="J2465" s="10" t="s">
        <v>1065</v>
      </c>
      <c r="K2465" s="10" t="s">
        <v>306</v>
      </c>
      <c r="L2465" s="10"/>
      <c r="M2465" s="10"/>
      <c r="N2465" s="10"/>
      <c r="O2465" s="24"/>
      <c r="P2465" s="2"/>
      <c r="Q2465" s="2"/>
      <c r="R2465" s="2"/>
      <c r="S2465" s="2"/>
      <c r="T2465" s="2"/>
      <c r="U2465" s="2"/>
      <c r="V2465" s="2"/>
      <c r="W2465" s="2"/>
      <c r="X2465" s="2"/>
      <c r="Y2465" s="2"/>
      <c r="Z2465" s="2"/>
      <c r="AA2465" s="2"/>
      <c r="AB2465" s="2"/>
      <c r="AC2465" s="2"/>
      <c r="AD2465" s="2"/>
      <c r="AE2465" s="2"/>
      <c r="AF2465" s="2"/>
      <c r="AG2465" s="21"/>
    </row>
    <row r="2466" spans="1:33" s="2" customFormat="1" ht="11" customHeight="1">
      <c r="A2466" s="4" t="s">
        <v>514</v>
      </c>
      <c r="B2466" s="4" t="s">
        <v>540</v>
      </c>
      <c r="C2466" s="4" t="s">
        <v>836</v>
      </c>
      <c r="D2466" s="6">
        <v>1</v>
      </c>
      <c r="E2466" s="5" t="s">
        <v>715</v>
      </c>
      <c r="F2466" s="64">
        <v>30691</v>
      </c>
      <c r="G2466" s="64">
        <v>43840</v>
      </c>
      <c r="H2466" s="5" t="s">
        <v>306</v>
      </c>
      <c r="I2466" s="5">
        <v>7</v>
      </c>
      <c r="J2466" s="5" t="s">
        <v>1065</v>
      </c>
      <c r="K2466" s="5" t="s">
        <v>306</v>
      </c>
      <c r="L2466" s="5"/>
      <c r="M2466" s="5"/>
      <c r="N2466" s="5"/>
    </row>
    <row r="2467" spans="1:33" s="2" customFormat="1" ht="11" customHeight="1">
      <c r="A2467" s="8" t="s">
        <v>514</v>
      </c>
      <c r="B2467" s="9" t="s">
        <v>540</v>
      </c>
      <c r="C2467" s="9" t="s">
        <v>836</v>
      </c>
      <c r="D2467" s="11">
        <v>1.25</v>
      </c>
      <c r="E2467" s="10" t="s">
        <v>715</v>
      </c>
      <c r="F2467" s="78">
        <v>32743</v>
      </c>
      <c r="G2467" s="78">
        <v>43700</v>
      </c>
      <c r="H2467" s="10" t="s">
        <v>306</v>
      </c>
      <c r="I2467" s="10">
        <v>8</v>
      </c>
      <c r="J2467" s="10" t="s">
        <v>1065</v>
      </c>
      <c r="K2467" s="10" t="s">
        <v>306</v>
      </c>
      <c r="L2467" s="10"/>
      <c r="M2467" s="10"/>
      <c r="N2467" s="10"/>
    </row>
    <row r="2468" spans="1:33" s="2" customFormat="1" ht="11" customHeight="1">
      <c r="A2468" s="4" t="s">
        <v>514</v>
      </c>
      <c r="B2468" s="4" t="s">
        <v>540</v>
      </c>
      <c r="C2468" s="4" t="s">
        <v>836</v>
      </c>
      <c r="D2468" s="6">
        <v>1.5</v>
      </c>
      <c r="E2468" s="5" t="s">
        <v>715</v>
      </c>
      <c r="F2468" s="64">
        <v>32743</v>
      </c>
      <c r="G2468" s="64">
        <v>43700</v>
      </c>
      <c r="H2468" s="5" t="s">
        <v>306</v>
      </c>
      <c r="I2468" s="5">
        <v>8</v>
      </c>
      <c r="J2468" s="5" t="s">
        <v>1065</v>
      </c>
      <c r="K2468" s="5" t="s">
        <v>306</v>
      </c>
      <c r="L2468" s="5"/>
      <c r="M2468" s="5"/>
      <c r="N2468" s="5"/>
    </row>
    <row r="2469" spans="1:33" s="2" customFormat="1" ht="11" customHeight="1">
      <c r="A2469" s="8" t="s">
        <v>514</v>
      </c>
      <c r="B2469" s="9" t="s">
        <v>540</v>
      </c>
      <c r="C2469" s="10" t="s">
        <v>836</v>
      </c>
      <c r="D2469" s="11">
        <v>2</v>
      </c>
      <c r="E2469" s="10" t="s">
        <v>715</v>
      </c>
      <c r="F2469" s="78">
        <v>33856</v>
      </c>
      <c r="G2469" s="64">
        <v>43717</v>
      </c>
      <c r="H2469" s="10" t="s">
        <v>306</v>
      </c>
      <c r="I2469" s="10">
        <v>9</v>
      </c>
      <c r="J2469" s="10" t="s">
        <v>1065</v>
      </c>
      <c r="K2469" s="10" t="s">
        <v>306</v>
      </c>
      <c r="L2469" s="10"/>
      <c r="M2469" s="10"/>
      <c r="N2469" s="10"/>
    </row>
    <row r="2470" spans="1:33" s="2" customFormat="1" ht="11" customHeight="1">
      <c r="A2470" s="4" t="s">
        <v>514</v>
      </c>
      <c r="B2470" s="4" t="s">
        <v>540</v>
      </c>
      <c r="C2470" s="13" t="s">
        <v>670</v>
      </c>
      <c r="D2470" s="6">
        <v>0.75</v>
      </c>
      <c r="E2470" s="5" t="s">
        <v>715</v>
      </c>
      <c r="F2470" s="64">
        <v>38595</v>
      </c>
      <c r="G2470" s="64">
        <v>42978</v>
      </c>
      <c r="H2470" s="5" t="s">
        <v>306</v>
      </c>
      <c r="I2470" s="5">
        <v>9</v>
      </c>
      <c r="J2470" s="5" t="s">
        <v>872</v>
      </c>
      <c r="K2470" s="5" t="s">
        <v>716</v>
      </c>
      <c r="L2470" s="5"/>
      <c r="M2470" s="5"/>
      <c r="N2470" s="5"/>
    </row>
    <row r="2471" spans="1:33" s="2" customFormat="1" ht="11" customHeight="1">
      <c r="A2471" s="8" t="s">
        <v>514</v>
      </c>
      <c r="B2471" s="9" t="s">
        <v>540</v>
      </c>
      <c r="C2471" s="16" t="s">
        <v>670</v>
      </c>
      <c r="D2471" s="11">
        <v>1</v>
      </c>
      <c r="E2471" s="10" t="s">
        <v>715</v>
      </c>
      <c r="F2471" s="78">
        <v>38595</v>
      </c>
      <c r="G2471" s="78">
        <v>42978</v>
      </c>
      <c r="H2471" s="10" t="s">
        <v>306</v>
      </c>
      <c r="I2471" s="10">
        <v>9</v>
      </c>
      <c r="J2471" s="10" t="s">
        <v>872</v>
      </c>
      <c r="K2471" s="10" t="s">
        <v>716</v>
      </c>
      <c r="L2471" s="10"/>
      <c r="M2471" s="10"/>
      <c r="N2471" s="10"/>
    </row>
    <row r="2472" spans="1:33" s="2" customFormat="1" ht="11" customHeight="1">
      <c r="A2472" s="4" t="s">
        <v>514</v>
      </c>
      <c r="B2472" s="4" t="s">
        <v>540</v>
      </c>
      <c r="C2472" s="13" t="s">
        <v>670</v>
      </c>
      <c r="D2472" s="6">
        <v>1.25</v>
      </c>
      <c r="E2472" s="5" t="s">
        <v>715</v>
      </c>
      <c r="F2472" s="64">
        <v>38595</v>
      </c>
      <c r="G2472" s="64">
        <v>42978</v>
      </c>
      <c r="H2472" s="5" t="s">
        <v>306</v>
      </c>
      <c r="I2472" s="5">
        <v>9</v>
      </c>
      <c r="J2472" s="5" t="s">
        <v>872</v>
      </c>
      <c r="K2472" s="5" t="s">
        <v>306</v>
      </c>
      <c r="L2472" s="5"/>
      <c r="M2472" s="5"/>
      <c r="N2472" s="5" t="s">
        <v>1723</v>
      </c>
    </row>
    <row r="2473" spans="1:33" s="2" customFormat="1" ht="11" customHeight="1">
      <c r="A2473" s="8" t="s">
        <v>514</v>
      </c>
      <c r="B2473" s="9" t="s">
        <v>540</v>
      </c>
      <c r="C2473" s="16" t="s">
        <v>670</v>
      </c>
      <c r="D2473" s="11">
        <v>1.5</v>
      </c>
      <c r="E2473" s="10" t="s">
        <v>715</v>
      </c>
      <c r="F2473" s="78">
        <v>38595</v>
      </c>
      <c r="G2473" s="78">
        <v>42978</v>
      </c>
      <c r="H2473" s="10" t="s">
        <v>306</v>
      </c>
      <c r="I2473" s="10">
        <v>9</v>
      </c>
      <c r="J2473" s="10" t="s">
        <v>872</v>
      </c>
      <c r="K2473" s="10" t="s">
        <v>306</v>
      </c>
      <c r="L2473" s="10"/>
      <c r="M2473" s="10"/>
      <c r="N2473" s="10" t="s">
        <v>1723</v>
      </c>
    </row>
    <row r="2474" spans="1:33" s="2" customFormat="1" ht="11" customHeight="1">
      <c r="A2474" s="4" t="s">
        <v>514</v>
      </c>
      <c r="B2474" s="4" t="s">
        <v>540</v>
      </c>
      <c r="C2474" s="13" t="s">
        <v>670</v>
      </c>
      <c r="D2474" s="6">
        <v>2</v>
      </c>
      <c r="E2474" s="5" t="s">
        <v>715</v>
      </c>
      <c r="F2474" s="64">
        <v>38595</v>
      </c>
      <c r="G2474" s="64">
        <v>42978</v>
      </c>
      <c r="H2474" s="5" t="s">
        <v>306</v>
      </c>
      <c r="I2474" s="5">
        <v>9</v>
      </c>
      <c r="J2474" s="5" t="s">
        <v>872</v>
      </c>
      <c r="K2474" s="10" t="s">
        <v>306</v>
      </c>
      <c r="L2474" s="5"/>
      <c r="M2474" s="5"/>
      <c r="N2474" s="5" t="s">
        <v>1723</v>
      </c>
    </row>
    <row r="2475" spans="1:33" s="2" customFormat="1" ht="11" customHeight="1">
      <c r="A2475" s="8" t="s">
        <v>514</v>
      </c>
      <c r="B2475" s="9" t="s">
        <v>540</v>
      </c>
      <c r="C2475" s="10" t="s">
        <v>724</v>
      </c>
      <c r="D2475" s="11">
        <v>1</v>
      </c>
      <c r="E2475" s="10" t="s">
        <v>715</v>
      </c>
      <c r="F2475" s="64">
        <v>34471</v>
      </c>
      <c r="G2475" s="78">
        <v>43237</v>
      </c>
      <c r="H2475" s="10" t="s">
        <v>306</v>
      </c>
      <c r="I2475" s="10">
        <v>9</v>
      </c>
      <c r="J2475" s="10" t="s">
        <v>1065</v>
      </c>
      <c r="K2475" s="10" t="s">
        <v>306</v>
      </c>
      <c r="L2475" s="10"/>
      <c r="M2475" s="10"/>
      <c r="N2475" s="10"/>
    </row>
    <row r="2476" spans="1:33" s="2" customFormat="1" ht="11" customHeight="1">
      <c r="A2476" s="4" t="s">
        <v>514</v>
      </c>
      <c r="B2476" s="4" t="s">
        <v>540</v>
      </c>
      <c r="C2476" s="13" t="s">
        <v>818</v>
      </c>
      <c r="D2476" s="6">
        <v>1</v>
      </c>
      <c r="E2476" s="5" t="s">
        <v>715</v>
      </c>
      <c r="F2476" s="64">
        <v>38595</v>
      </c>
      <c r="G2476" s="64">
        <v>42978</v>
      </c>
      <c r="H2476" s="5" t="s">
        <v>306</v>
      </c>
      <c r="I2476" s="5">
        <v>9</v>
      </c>
      <c r="J2476" s="5" t="s">
        <v>1789</v>
      </c>
      <c r="K2476" s="10" t="s">
        <v>306</v>
      </c>
      <c r="L2476" s="5"/>
      <c r="M2476" s="5"/>
      <c r="N2476" s="5"/>
    </row>
    <row r="2477" spans="1:33" s="2" customFormat="1" ht="11" customHeight="1">
      <c r="A2477" s="8" t="s">
        <v>514</v>
      </c>
      <c r="B2477" s="9" t="s">
        <v>540</v>
      </c>
      <c r="C2477" s="16" t="s">
        <v>818</v>
      </c>
      <c r="D2477" s="11">
        <v>1.25</v>
      </c>
      <c r="E2477" s="10" t="s">
        <v>715</v>
      </c>
      <c r="F2477" s="78">
        <v>41712</v>
      </c>
      <c r="G2477" s="78">
        <v>43904</v>
      </c>
      <c r="H2477" s="10" t="s">
        <v>306</v>
      </c>
      <c r="I2477" s="10">
        <v>9</v>
      </c>
      <c r="J2477" s="10" t="s">
        <v>1789</v>
      </c>
      <c r="K2477" s="10" t="s">
        <v>306</v>
      </c>
      <c r="L2477" s="10"/>
      <c r="M2477" s="10"/>
      <c r="N2477" s="10" t="s">
        <v>1720</v>
      </c>
    </row>
    <row r="2478" spans="1:33" ht="11" customHeight="1">
      <c r="A2478" s="4" t="s">
        <v>514</v>
      </c>
      <c r="B2478" s="4" t="s">
        <v>540</v>
      </c>
      <c r="C2478" s="13" t="s">
        <v>818</v>
      </c>
      <c r="D2478" s="6">
        <v>1.5</v>
      </c>
      <c r="E2478" s="5" t="s">
        <v>715</v>
      </c>
      <c r="F2478" s="64">
        <v>41712</v>
      </c>
      <c r="G2478" s="64">
        <v>43904</v>
      </c>
      <c r="H2478" s="5" t="s">
        <v>306</v>
      </c>
      <c r="I2478" s="5">
        <v>9</v>
      </c>
      <c r="J2478" s="5" t="s">
        <v>1789</v>
      </c>
      <c r="K2478" s="10" t="s">
        <v>306</v>
      </c>
      <c r="L2478" s="5"/>
      <c r="M2478" s="5"/>
      <c r="N2478" s="5" t="s">
        <v>1720</v>
      </c>
      <c r="O2478" s="24"/>
      <c r="P2478" s="2"/>
      <c r="Q2478" s="2"/>
      <c r="R2478" s="2"/>
      <c r="S2478" s="2"/>
      <c r="T2478" s="2"/>
      <c r="U2478" s="2"/>
      <c r="V2478" s="2"/>
      <c r="W2478" s="2"/>
      <c r="X2478" s="2"/>
      <c r="Y2478" s="2"/>
      <c r="Z2478" s="2"/>
      <c r="AA2478" s="2"/>
      <c r="AB2478" s="2"/>
      <c r="AC2478" s="2"/>
      <c r="AD2478" s="2"/>
      <c r="AE2478" s="2"/>
      <c r="AF2478" s="2"/>
      <c r="AG2478" s="21"/>
    </row>
    <row r="2479" spans="1:33" ht="11" customHeight="1">
      <c r="A2479" s="8" t="s">
        <v>514</v>
      </c>
      <c r="B2479" s="9" t="s">
        <v>540</v>
      </c>
      <c r="C2479" s="16" t="s">
        <v>818</v>
      </c>
      <c r="D2479" s="11">
        <v>2</v>
      </c>
      <c r="E2479" s="10" t="s">
        <v>715</v>
      </c>
      <c r="F2479" s="64">
        <v>41712</v>
      </c>
      <c r="G2479" s="78">
        <v>43904</v>
      </c>
      <c r="H2479" s="10" t="s">
        <v>306</v>
      </c>
      <c r="I2479" s="10">
        <v>9</v>
      </c>
      <c r="J2479" s="10" t="s">
        <v>1789</v>
      </c>
      <c r="K2479" s="10" t="s">
        <v>306</v>
      </c>
      <c r="L2479" s="10"/>
      <c r="M2479" s="10"/>
      <c r="N2479" s="10" t="s">
        <v>1720</v>
      </c>
      <c r="O2479" s="24"/>
      <c r="P2479" s="2"/>
      <c r="Q2479" s="2"/>
      <c r="R2479" s="2"/>
      <c r="S2479" s="2"/>
      <c r="T2479" s="2"/>
      <c r="U2479" s="2"/>
      <c r="V2479" s="2"/>
      <c r="W2479" s="2"/>
      <c r="X2479" s="2"/>
      <c r="Y2479" s="2"/>
      <c r="Z2479" s="2"/>
      <c r="AA2479" s="2"/>
      <c r="AB2479" s="2"/>
      <c r="AC2479" s="2"/>
      <c r="AD2479" s="2"/>
      <c r="AE2479" s="2"/>
      <c r="AF2479" s="2"/>
      <c r="AG2479" s="21"/>
    </row>
    <row r="2480" spans="1:33" ht="11" customHeight="1">
      <c r="A2480" s="4" t="s">
        <v>514</v>
      </c>
      <c r="B2480" s="4" t="s">
        <v>540</v>
      </c>
      <c r="C2480" s="5" t="s">
        <v>725</v>
      </c>
      <c r="D2480" s="6">
        <v>0.75</v>
      </c>
      <c r="E2480" s="5" t="s">
        <v>715</v>
      </c>
      <c r="F2480" s="64">
        <v>35150</v>
      </c>
      <c r="G2480" s="64">
        <v>43550</v>
      </c>
      <c r="H2480" s="5" t="s">
        <v>306</v>
      </c>
      <c r="I2480" s="5">
        <v>9</v>
      </c>
      <c r="J2480" s="5" t="s">
        <v>1065</v>
      </c>
      <c r="K2480" s="10" t="s">
        <v>306</v>
      </c>
      <c r="L2480" s="5"/>
      <c r="M2480" s="5"/>
      <c r="N2480" s="5"/>
      <c r="O2480" s="24"/>
      <c r="P2480" s="2"/>
      <c r="Q2480" s="2"/>
      <c r="R2480" s="2"/>
      <c r="S2480" s="2"/>
      <c r="T2480" s="2"/>
      <c r="U2480" s="2"/>
      <c r="V2480" s="2"/>
      <c r="W2480" s="2"/>
      <c r="X2480" s="2"/>
      <c r="Y2480" s="2"/>
      <c r="Z2480" s="2"/>
      <c r="AA2480" s="2"/>
      <c r="AB2480" s="2"/>
      <c r="AC2480" s="2"/>
      <c r="AD2480" s="2"/>
      <c r="AE2480" s="2"/>
      <c r="AF2480" s="2"/>
      <c r="AG2480" s="21"/>
    </row>
    <row r="2481" spans="1:33" ht="11" customHeight="1">
      <c r="A2481" s="8" t="s">
        <v>514</v>
      </c>
      <c r="B2481" s="9" t="s">
        <v>540</v>
      </c>
      <c r="C2481" s="16" t="s">
        <v>750</v>
      </c>
      <c r="D2481" s="11">
        <v>0.75</v>
      </c>
      <c r="E2481" s="10" t="s">
        <v>715</v>
      </c>
      <c r="F2481" s="78">
        <v>38595</v>
      </c>
      <c r="G2481" s="78">
        <v>42978</v>
      </c>
      <c r="H2481" s="10" t="s">
        <v>306</v>
      </c>
      <c r="I2481" s="10">
        <v>9</v>
      </c>
      <c r="J2481" s="10" t="s">
        <v>872</v>
      </c>
      <c r="K2481" s="10" t="s">
        <v>716</v>
      </c>
      <c r="L2481" s="10"/>
      <c r="M2481" s="10"/>
      <c r="N2481" s="10"/>
      <c r="O2481" s="24"/>
      <c r="P2481" s="2"/>
      <c r="Q2481" s="2"/>
      <c r="R2481" s="2"/>
      <c r="S2481" s="2"/>
      <c r="T2481" s="2"/>
      <c r="U2481" s="2"/>
      <c r="V2481" s="2"/>
      <c r="W2481" s="2"/>
      <c r="X2481" s="2"/>
      <c r="Y2481" s="2"/>
      <c r="Z2481" s="2"/>
      <c r="AA2481" s="2"/>
      <c r="AB2481" s="2"/>
      <c r="AC2481" s="2"/>
      <c r="AD2481" s="2"/>
      <c r="AE2481" s="2"/>
      <c r="AF2481" s="2"/>
      <c r="AG2481" s="21"/>
    </row>
    <row r="2482" spans="1:33" ht="11" customHeight="1">
      <c r="A2482" s="4" t="s">
        <v>514</v>
      </c>
      <c r="B2482" s="4" t="s">
        <v>540</v>
      </c>
      <c r="C2482" s="5" t="s">
        <v>404</v>
      </c>
      <c r="D2482" s="6">
        <v>2.5</v>
      </c>
      <c r="E2482" s="5" t="s">
        <v>715</v>
      </c>
      <c r="F2482" s="64">
        <v>35252</v>
      </c>
      <c r="G2482" s="64">
        <v>42922</v>
      </c>
      <c r="H2482" s="5" t="s">
        <v>306</v>
      </c>
      <c r="I2482" s="5">
        <v>7</v>
      </c>
      <c r="J2482" s="5" t="s">
        <v>517</v>
      </c>
      <c r="K2482" s="10" t="s">
        <v>716</v>
      </c>
      <c r="L2482" s="5"/>
      <c r="M2482" s="5"/>
      <c r="N2482" s="5"/>
      <c r="O2482" s="24"/>
      <c r="P2482" s="2"/>
      <c r="Q2482" s="2"/>
      <c r="R2482" s="2"/>
      <c r="S2482" s="2"/>
      <c r="T2482" s="2"/>
      <c r="U2482" s="2"/>
      <c r="V2482" s="2"/>
      <c r="W2482" s="2"/>
      <c r="X2482" s="2"/>
      <c r="Y2482" s="2"/>
      <c r="Z2482" s="2"/>
      <c r="AA2482" s="2"/>
      <c r="AB2482" s="2"/>
      <c r="AC2482" s="2"/>
      <c r="AD2482" s="2"/>
      <c r="AE2482" s="2"/>
      <c r="AF2482" s="2"/>
      <c r="AG2482" s="21"/>
    </row>
    <row r="2483" spans="1:33" ht="11" customHeight="1">
      <c r="A2483" s="8" t="s">
        <v>514</v>
      </c>
      <c r="B2483" s="9" t="s">
        <v>540</v>
      </c>
      <c r="C2483" s="10" t="s">
        <v>404</v>
      </c>
      <c r="D2483" s="11">
        <v>3</v>
      </c>
      <c r="E2483" s="10" t="s">
        <v>715</v>
      </c>
      <c r="F2483" s="64">
        <v>35252</v>
      </c>
      <c r="G2483" s="78">
        <v>42922</v>
      </c>
      <c r="H2483" s="10" t="s">
        <v>306</v>
      </c>
      <c r="I2483" s="10">
        <v>7</v>
      </c>
      <c r="J2483" s="10" t="s">
        <v>517</v>
      </c>
      <c r="K2483" s="10" t="s">
        <v>716</v>
      </c>
      <c r="L2483" s="10"/>
      <c r="M2483" s="10"/>
      <c r="N2483" s="10"/>
      <c r="O2483" s="24"/>
      <c r="P2483" s="2"/>
      <c r="Q2483" s="2"/>
      <c r="R2483" s="2"/>
      <c r="S2483" s="2"/>
      <c r="T2483" s="2"/>
      <c r="U2483" s="2"/>
      <c r="V2483" s="2"/>
      <c r="W2483" s="2"/>
      <c r="X2483" s="2"/>
      <c r="Y2483" s="2"/>
      <c r="Z2483" s="2"/>
      <c r="AA2483" s="2"/>
      <c r="AB2483" s="2"/>
      <c r="AC2483" s="2"/>
      <c r="AD2483" s="2"/>
      <c r="AE2483" s="2"/>
      <c r="AF2483" s="2"/>
      <c r="AG2483" s="21"/>
    </row>
    <row r="2484" spans="1:33" ht="11" customHeight="1">
      <c r="A2484" s="4" t="s">
        <v>514</v>
      </c>
      <c r="B2484" s="4" t="s">
        <v>540</v>
      </c>
      <c r="C2484" s="5" t="s">
        <v>404</v>
      </c>
      <c r="D2484" s="6">
        <v>4</v>
      </c>
      <c r="E2484" s="5" t="s">
        <v>715</v>
      </c>
      <c r="F2484" s="64">
        <v>35234</v>
      </c>
      <c r="G2484" s="64">
        <v>44000</v>
      </c>
      <c r="H2484" s="5" t="s">
        <v>306</v>
      </c>
      <c r="I2484" s="5">
        <v>6</v>
      </c>
      <c r="J2484" s="5" t="s">
        <v>409</v>
      </c>
      <c r="K2484" s="10" t="s">
        <v>716</v>
      </c>
      <c r="L2484" s="5"/>
      <c r="M2484" s="5"/>
      <c r="N2484" s="5"/>
      <c r="O2484" s="24"/>
      <c r="P2484" s="2"/>
      <c r="Q2484" s="2"/>
      <c r="R2484" s="2"/>
      <c r="S2484" s="2"/>
      <c r="T2484" s="2"/>
      <c r="U2484" s="2"/>
      <c r="V2484" s="2"/>
      <c r="W2484" s="2"/>
      <c r="X2484" s="2"/>
      <c r="Y2484" s="2"/>
      <c r="Z2484" s="2"/>
      <c r="AA2484" s="2"/>
      <c r="AB2484" s="2"/>
      <c r="AC2484" s="2"/>
      <c r="AD2484" s="2"/>
      <c r="AE2484" s="2"/>
      <c r="AF2484" s="2"/>
      <c r="AG2484" s="21"/>
    </row>
    <row r="2485" spans="1:33" ht="11" customHeight="1">
      <c r="A2485" s="8" t="s">
        <v>514</v>
      </c>
      <c r="B2485" s="9" t="s">
        <v>540</v>
      </c>
      <c r="C2485" s="10" t="s">
        <v>404</v>
      </c>
      <c r="D2485" s="11">
        <v>6</v>
      </c>
      <c r="E2485" s="10" t="s">
        <v>715</v>
      </c>
      <c r="F2485" s="78">
        <v>35234</v>
      </c>
      <c r="G2485" s="64">
        <v>44000</v>
      </c>
      <c r="H2485" s="10" t="s">
        <v>306</v>
      </c>
      <c r="I2485" s="10">
        <v>6</v>
      </c>
      <c r="J2485" s="10" t="s">
        <v>409</v>
      </c>
      <c r="K2485" s="10" t="s">
        <v>716</v>
      </c>
      <c r="L2485" s="10"/>
      <c r="M2485" s="10"/>
      <c r="N2485" s="10"/>
      <c r="O2485" s="24"/>
      <c r="P2485" s="2"/>
      <c r="Q2485" s="2"/>
      <c r="R2485" s="2"/>
      <c r="S2485" s="2"/>
      <c r="T2485" s="2"/>
      <c r="U2485" s="2"/>
      <c r="V2485" s="2"/>
      <c r="W2485" s="2"/>
      <c r="X2485" s="2"/>
      <c r="Y2485" s="2"/>
      <c r="Z2485" s="2"/>
      <c r="AA2485" s="2"/>
      <c r="AB2485" s="2"/>
      <c r="AC2485" s="2"/>
      <c r="AD2485" s="2"/>
      <c r="AE2485" s="2"/>
      <c r="AF2485" s="2"/>
      <c r="AG2485" s="21"/>
    </row>
    <row r="2486" spans="1:33" ht="11" customHeight="1">
      <c r="A2486" s="4" t="s">
        <v>514</v>
      </c>
      <c r="B2486" s="4" t="s">
        <v>540</v>
      </c>
      <c r="C2486" s="5" t="s">
        <v>404</v>
      </c>
      <c r="D2486" s="6">
        <v>8</v>
      </c>
      <c r="E2486" s="5" t="s">
        <v>715</v>
      </c>
      <c r="F2486" s="64">
        <v>35234</v>
      </c>
      <c r="G2486" s="64">
        <v>44000</v>
      </c>
      <c r="H2486" s="5" t="s">
        <v>306</v>
      </c>
      <c r="I2486" s="5">
        <v>8</v>
      </c>
      <c r="J2486" s="5" t="s">
        <v>517</v>
      </c>
      <c r="K2486" s="5" t="s">
        <v>716</v>
      </c>
      <c r="L2486" s="5"/>
      <c r="M2486" s="5"/>
      <c r="N2486" s="5"/>
      <c r="O2486" s="24"/>
      <c r="P2486" s="2"/>
      <c r="Q2486" s="2"/>
      <c r="R2486" s="2"/>
      <c r="S2486" s="2"/>
      <c r="T2486" s="2"/>
      <c r="U2486" s="2"/>
      <c r="V2486" s="2"/>
      <c r="W2486" s="2"/>
      <c r="X2486" s="2"/>
      <c r="Y2486" s="2"/>
      <c r="Z2486" s="2"/>
      <c r="AA2486" s="2"/>
      <c r="AB2486" s="2"/>
      <c r="AC2486" s="2"/>
      <c r="AD2486" s="2"/>
      <c r="AE2486" s="2"/>
      <c r="AF2486" s="2"/>
      <c r="AG2486" s="21"/>
    </row>
    <row r="2487" spans="1:33" ht="11" customHeight="1">
      <c r="A2487" s="8" t="s">
        <v>514</v>
      </c>
      <c r="B2487" s="9" t="s">
        <v>540</v>
      </c>
      <c r="C2487" s="10" t="s">
        <v>404</v>
      </c>
      <c r="D2487" s="11">
        <v>10</v>
      </c>
      <c r="E2487" s="10" t="s">
        <v>715</v>
      </c>
      <c r="F2487" s="64">
        <v>35234</v>
      </c>
      <c r="G2487" s="64">
        <v>44000</v>
      </c>
      <c r="H2487" s="10" t="s">
        <v>306</v>
      </c>
      <c r="I2487" s="10">
        <v>8</v>
      </c>
      <c r="J2487" s="10" t="s">
        <v>517</v>
      </c>
      <c r="K2487" s="10" t="s">
        <v>716</v>
      </c>
      <c r="L2487" s="10"/>
      <c r="M2487" s="10"/>
      <c r="N2487" s="10"/>
      <c r="O2487" s="24"/>
      <c r="P2487" s="2"/>
      <c r="Q2487" s="2"/>
      <c r="R2487" s="2"/>
      <c r="S2487" s="2"/>
      <c r="T2487" s="2"/>
      <c r="U2487" s="2"/>
      <c r="V2487" s="2"/>
      <c r="W2487" s="2"/>
      <c r="X2487" s="2"/>
      <c r="Y2487" s="2"/>
      <c r="Z2487" s="2"/>
      <c r="AA2487" s="2"/>
      <c r="AB2487" s="2"/>
      <c r="AC2487" s="2"/>
      <c r="AD2487" s="2"/>
      <c r="AE2487" s="2"/>
      <c r="AF2487" s="2"/>
      <c r="AG2487" s="21"/>
    </row>
    <row r="2488" spans="1:33" ht="11" customHeight="1">
      <c r="A2488" s="4" t="s">
        <v>514</v>
      </c>
      <c r="B2488" s="4" t="s">
        <v>540</v>
      </c>
      <c r="C2488" s="4" t="s">
        <v>237</v>
      </c>
      <c r="D2488" s="6">
        <v>4</v>
      </c>
      <c r="E2488" s="5" t="s">
        <v>715</v>
      </c>
      <c r="F2488" s="64">
        <v>30601</v>
      </c>
      <c r="G2488" s="64">
        <v>43750</v>
      </c>
      <c r="H2488" s="5" t="s">
        <v>306</v>
      </c>
      <c r="I2488" s="5">
        <v>7</v>
      </c>
      <c r="J2488" s="5" t="s">
        <v>650</v>
      </c>
      <c r="K2488" s="5" t="s">
        <v>716</v>
      </c>
      <c r="L2488" s="5"/>
      <c r="M2488" s="5"/>
      <c r="N2488" s="5" t="s">
        <v>552</v>
      </c>
      <c r="O2488" s="24"/>
      <c r="P2488" s="2"/>
      <c r="Q2488" s="2"/>
      <c r="R2488" s="2"/>
      <c r="S2488" s="2"/>
      <c r="T2488" s="2"/>
      <c r="U2488" s="2"/>
      <c r="V2488" s="2"/>
      <c r="W2488" s="2"/>
      <c r="X2488" s="2"/>
      <c r="Y2488" s="2"/>
      <c r="Z2488" s="2"/>
      <c r="AA2488" s="2"/>
      <c r="AB2488" s="2"/>
      <c r="AC2488" s="2"/>
      <c r="AD2488" s="2"/>
      <c r="AE2488" s="2"/>
      <c r="AF2488" s="2"/>
      <c r="AG2488" s="21"/>
    </row>
    <row r="2489" spans="1:33" ht="11" customHeight="1">
      <c r="A2489" s="8" t="s">
        <v>514</v>
      </c>
      <c r="B2489" s="9" t="s">
        <v>540</v>
      </c>
      <c r="C2489" s="9" t="s">
        <v>237</v>
      </c>
      <c r="D2489" s="11">
        <v>6</v>
      </c>
      <c r="E2489" s="10" t="s">
        <v>715</v>
      </c>
      <c r="F2489" s="78">
        <v>30601</v>
      </c>
      <c r="G2489" s="78">
        <v>43750</v>
      </c>
      <c r="H2489" s="10" t="s">
        <v>306</v>
      </c>
      <c r="I2489" s="10">
        <v>7</v>
      </c>
      <c r="J2489" s="10" t="s">
        <v>650</v>
      </c>
      <c r="K2489" s="10" t="s">
        <v>716</v>
      </c>
      <c r="L2489" s="10"/>
      <c r="M2489" s="10"/>
      <c r="N2489" s="10" t="s">
        <v>552</v>
      </c>
      <c r="O2489" s="24"/>
      <c r="P2489" s="2"/>
      <c r="Q2489" s="2"/>
      <c r="R2489" s="2"/>
      <c r="S2489" s="2"/>
      <c r="T2489" s="2"/>
      <c r="U2489" s="2"/>
      <c r="V2489" s="2"/>
      <c r="W2489" s="2"/>
      <c r="X2489" s="2"/>
      <c r="Y2489" s="2"/>
      <c r="Z2489" s="2"/>
      <c r="AA2489" s="2"/>
      <c r="AB2489" s="2"/>
      <c r="AC2489" s="2"/>
      <c r="AD2489" s="2"/>
      <c r="AE2489" s="2"/>
      <c r="AF2489" s="2"/>
      <c r="AG2489" s="21"/>
    </row>
    <row r="2490" spans="1:33" ht="11" customHeight="1">
      <c r="A2490" s="4" t="s">
        <v>514</v>
      </c>
      <c r="B2490" s="4" t="s">
        <v>540</v>
      </c>
      <c r="C2490" s="4" t="s">
        <v>237</v>
      </c>
      <c r="D2490" s="6">
        <v>8</v>
      </c>
      <c r="E2490" s="5" t="s">
        <v>715</v>
      </c>
      <c r="F2490" s="64">
        <v>30601</v>
      </c>
      <c r="G2490" s="64">
        <v>43750</v>
      </c>
      <c r="H2490" s="5" t="s">
        <v>306</v>
      </c>
      <c r="I2490" s="5">
        <v>7</v>
      </c>
      <c r="J2490" s="5" t="s">
        <v>650</v>
      </c>
      <c r="K2490" s="5" t="s">
        <v>716</v>
      </c>
      <c r="L2490" s="5"/>
      <c r="M2490" s="5"/>
      <c r="N2490" s="5" t="s">
        <v>552</v>
      </c>
      <c r="O2490" s="24"/>
      <c r="P2490" s="2"/>
      <c r="Q2490" s="2"/>
      <c r="R2490" s="2"/>
      <c r="S2490" s="2"/>
      <c r="T2490" s="2"/>
      <c r="U2490" s="2"/>
      <c r="V2490" s="2"/>
      <c r="W2490" s="2"/>
      <c r="X2490" s="2"/>
      <c r="Y2490" s="2"/>
      <c r="Z2490" s="2"/>
      <c r="AA2490" s="2"/>
      <c r="AB2490" s="2"/>
      <c r="AC2490" s="2"/>
      <c r="AD2490" s="2"/>
      <c r="AE2490" s="2"/>
      <c r="AF2490" s="2"/>
      <c r="AG2490" s="21"/>
    </row>
    <row r="2491" spans="1:33" ht="11" customHeight="1">
      <c r="A2491" s="8" t="s">
        <v>514</v>
      </c>
      <c r="B2491" s="9" t="s">
        <v>540</v>
      </c>
      <c r="C2491" s="9" t="s">
        <v>237</v>
      </c>
      <c r="D2491" s="11">
        <v>10</v>
      </c>
      <c r="E2491" s="10" t="s">
        <v>715</v>
      </c>
      <c r="F2491" s="64">
        <v>30601</v>
      </c>
      <c r="G2491" s="64">
        <v>43750</v>
      </c>
      <c r="H2491" s="10" t="s">
        <v>306</v>
      </c>
      <c r="I2491" s="10">
        <v>7</v>
      </c>
      <c r="J2491" s="10" t="s">
        <v>650</v>
      </c>
      <c r="K2491" s="10" t="s">
        <v>716</v>
      </c>
      <c r="L2491" s="10"/>
      <c r="M2491" s="10"/>
      <c r="N2491" s="10" t="s">
        <v>552</v>
      </c>
      <c r="O2491" s="24"/>
      <c r="P2491" s="2"/>
      <c r="Q2491" s="2"/>
      <c r="R2491" s="2"/>
      <c r="S2491" s="2"/>
      <c r="T2491" s="2"/>
      <c r="U2491" s="2"/>
      <c r="V2491" s="2"/>
      <c r="W2491" s="2"/>
      <c r="X2491" s="2"/>
      <c r="Y2491" s="2"/>
      <c r="Z2491" s="2"/>
      <c r="AA2491" s="2"/>
      <c r="AB2491" s="2"/>
      <c r="AC2491" s="2"/>
      <c r="AD2491" s="2"/>
      <c r="AE2491" s="2"/>
      <c r="AF2491" s="2"/>
      <c r="AG2491" s="21"/>
    </row>
    <row r="2492" spans="1:33" ht="11" customHeight="1">
      <c r="A2492" s="4" t="s">
        <v>514</v>
      </c>
      <c r="B2492" s="4" t="s">
        <v>540</v>
      </c>
      <c r="C2492" s="5" t="s">
        <v>79</v>
      </c>
      <c r="D2492" s="6">
        <v>2.5</v>
      </c>
      <c r="E2492" s="5" t="s">
        <v>715</v>
      </c>
      <c r="F2492" s="64">
        <v>32977</v>
      </c>
      <c r="G2492" s="64">
        <v>43935</v>
      </c>
      <c r="H2492" s="5" t="s">
        <v>306</v>
      </c>
      <c r="I2492" s="5">
        <v>8</v>
      </c>
      <c r="J2492" s="5" t="s">
        <v>997</v>
      </c>
      <c r="K2492" s="5" t="s">
        <v>306</v>
      </c>
      <c r="L2492" s="5"/>
      <c r="M2492" s="5"/>
      <c r="N2492" s="10"/>
      <c r="O2492" s="24"/>
      <c r="P2492" s="2"/>
      <c r="Q2492" s="2"/>
      <c r="R2492" s="2"/>
      <c r="S2492" s="2"/>
      <c r="T2492" s="2"/>
      <c r="U2492" s="2"/>
      <c r="V2492" s="2"/>
      <c r="W2492" s="2"/>
      <c r="X2492" s="2"/>
      <c r="Y2492" s="2"/>
      <c r="Z2492" s="2"/>
      <c r="AA2492" s="2"/>
      <c r="AB2492" s="2"/>
      <c r="AC2492" s="2"/>
      <c r="AD2492" s="2"/>
      <c r="AE2492" s="2"/>
      <c r="AF2492" s="2"/>
      <c r="AG2492" s="21"/>
    </row>
    <row r="2493" spans="1:33" ht="11" customHeight="1">
      <c r="A2493" s="8" t="s">
        <v>514</v>
      </c>
      <c r="B2493" s="9" t="s">
        <v>540</v>
      </c>
      <c r="C2493" s="10" t="s">
        <v>79</v>
      </c>
      <c r="D2493" s="11">
        <v>2.5</v>
      </c>
      <c r="E2493" s="10" t="s">
        <v>715</v>
      </c>
      <c r="F2493" s="78">
        <v>32977</v>
      </c>
      <c r="G2493" s="64">
        <v>43935</v>
      </c>
      <c r="H2493" s="10" t="s">
        <v>716</v>
      </c>
      <c r="I2493" s="10">
        <v>8</v>
      </c>
      <c r="J2493" s="10" t="s">
        <v>998</v>
      </c>
      <c r="K2493" s="10" t="s">
        <v>306</v>
      </c>
      <c r="L2493" s="10"/>
      <c r="M2493" s="10"/>
      <c r="N2493" s="10"/>
      <c r="O2493" s="24"/>
      <c r="P2493" s="2"/>
      <c r="Q2493" s="2"/>
      <c r="R2493" s="2"/>
      <c r="S2493" s="2"/>
      <c r="T2493" s="2"/>
      <c r="U2493" s="2"/>
      <c r="V2493" s="2"/>
      <c r="W2493" s="2"/>
      <c r="X2493" s="2"/>
      <c r="Y2493" s="2"/>
      <c r="Z2493" s="2"/>
      <c r="AA2493" s="2"/>
      <c r="AB2493" s="2"/>
      <c r="AC2493" s="2"/>
      <c r="AD2493" s="2"/>
      <c r="AE2493" s="2"/>
      <c r="AF2493" s="2"/>
      <c r="AG2493" s="21"/>
    </row>
    <row r="2494" spans="1:33" ht="11" customHeight="1">
      <c r="A2494" s="4" t="s">
        <v>514</v>
      </c>
      <c r="B2494" s="4" t="s">
        <v>540</v>
      </c>
      <c r="C2494" s="5" t="s">
        <v>79</v>
      </c>
      <c r="D2494" s="6">
        <v>3</v>
      </c>
      <c r="E2494" s="5" t="s">
        <v>715</v>
      </c>
      <c r="F2494" s="64">
        <v>32977</v>
      </c>
      <c r="G2494" s="64">
        <v>43935</v>
      </c>
      <c r="H2494" s="5" t="s">
        <v>306</v>
      </c>
      <c r="I2494" s="5">
        <v>8</v>
      </c>
      <c r="J2494" s="5" t="s">
        <v>997</v>
      </c>
      <c r="K2494" s="5" t="s">
        <v>306</v>
      </c>
      <c r="L2494" s="5"/>
      <c r="M2494" s="5"/>
      <c r="N2494" s="10"/>
      <c r="O2494" s="24"/>
      <c r="P2494" s="2"/>
      <c r="Q2494" s="2"/>
      <c r="R2494" s="2"/>
      <c r="S2494" s="2"/>
      <c r="T2494" s="2"/>
      <c r="U2494" s="2"/>
      <c r="V2494" s="2"/>
      <c r="W2494" s="2"/>
      <c r="X2494" s="2"/>
      <c r="Y2494" s="2"/>
      <c r="Z2494" s="2"/>
      <c r="AA2494" s="2"/>
      <c r="AB2494" s="2"/>
      <c r="AC2494" s="2"/>
      <c r="AD2494" s="2"/>
      <c r="AE2494" s="2"/>
      <c r="AF2494" s="2"/>
      <c r="AG2494" s="21"/>
    </row>
    <row r="2495" spans="1:33" ht="11" customHeight="1">
      <c r="A2495" s="8" t="s">
        <v>514</v>
      </c>
      <c r="B2495" s="9" t="s">
        <v>540</v>
      </c>
      <c r="C2495" s="10" t="s">
        <v>79</v>
      </c>
      <c r="D2495" s="11">
        <v>3</v>
      </c>
      <c r="E2495" s="10" t="s">
        <v>715</v>
      </c>
      <c r="F2495" s="64">
        <v>32977</v>
      </c>
      <c r="G2495" s="64">
        <v>43935</v>
      </c>
      <c r="H2495" s="10" t="s">
        <v>716</v>
      </c>
      <c r="I2495" s="10">
        <v>8</v>
      </c>
      <c r="J2495" s="10" t="s">
        <v>998</v>
      </c>
      <c r="K2495" s="10" t="s">
        <v>306</v>
      </c>
      <c r="L2495" s="10"/>
      <c r="M2495" s="10"/>
      <c r="N2495" s="10"/>
      <c r="O2495" s="24"/>
      <c r="P2495" s="2"/>
      <c r="Q2495" s="2"/>
      <c r="R2495" s="2"/>
      <c r="S2495" s="2"/>
      <c r="T2495" s="2"/>
      <c r="U2495" s="2"/>
      <c r="V2495" s="2"/>
      <c r="W2495" s="2"/>
      <c r="X2495" s="2"/>
      <c r="Y2495" s="2"/>
      <c r="Z2495" s="2"/>
      <c r="AA2495" s="2"/>
      <c r="AB2495" s="2"/>
      <c r="AC2495" s="2"/>
      <c r="AD2495" s="2"/>
      <c r="AE2495" s="2"/>
      <c r="AF2495" s="2"/>
      <c r="AG2495" s="21"/>
    </row>
    <row r="2496" spans="1:33" ht="11" customHeight="1">
      <c r="A2496" s="4" t="s">
        <v>514</v>
      </c>
      <c r="B2496" s="4" t="s">
        <v>540</v>
      </c>
      <c r="C2496" s="5" t="s">
        <v>79</v>
      </c>
      <c r="D2496" s="6">
        <v>4</v>
      </c>
      <c r="E2496" s="5" t="s">
        <v>715</v>
      </c>
      <c r="F2496" s="64">
        <v>32977</v>
      </c>
      <c r="G2496" s="64">
        <v>43935</v>
      </c>
      <c r="H2496" s="5" t="s">
        <v>306</v>
      </c>
      <c r="I2496" s="5">
        <v>8</v>
      </c>
      <c r="J2496" s="5" t="s">
        <v>997</v>
      </c>
      <c r="K2496" s="10" t="s">
        <v>306</v>
      </c>
      <c r="L2496" s="5"/>
      <c r="M2496" s="5"/>
      <c r="N2496" s="10"/>
      <c r="O2496" s="26"/>
      <c r="P2496" s="26"/>
      <c r="Q2496" s="26"/>
      <c r="R2496" s="26"/>
      <c r="S2496" s="26"/>
      <c r="T2496" s="26"/>
      <c r="U2496" s="26"/>
      <c r="V2496" s="26"/>
      <c r="W2496" s="26"/>
      <c r="X2496" s="26"/>
      <c r="Y2496" s="26"/>
      <c r="Z2496" s="26"/>
      <c r="AA2496" s="26"/>
      <c r="AB2496" s="26"/>
      <c r="AC2496" s="26"/>
      <c r="AD2496" s="26"/>
      <c r="AE2496" s="26"/>
      <c r="AF2496" s="26"/>
    </row>
    <row r="2497" spans="1:14" ht="11" customHeight="1">
      <c r="A2497" s="8" t="s">
        <v>514</v>
      </c>
      <c r="B2497" s="9" t="s">
        <v>540</v>
      </c>
      <c r="C2497" s="10" t="s">
        <v>79</v>
      </c>
      <c r="D2497" s="11">
        <v>4</v>
      </c>
      <c r="E2497" s="10" t="s">
        <v>715</v>
      </c>
      <c r="F2497" s="78">
        <v>32977</v>
      </c>
      <c r="G2497" s="64">
        <v>43935</v>
      </c>
      <c r="H2497" s="10" t="s">
        <v>716</v>
      </c>
      <c r="I2497" s="10">
        <v>8</v>
      </c>
      <c r="J2497" s="10" t="s">
        <v>998</v>
      </c>
      <c r="K2497" s="10" t="s">
        <v>306</v>
      </c>
      <c r="L2497" s="10"/>
      <c r="M2497" s="10"/>
      <c r="N2497" s="10"/>
    </row>
    <row r="2498" spans="1:14" ht="11" customHeight="1">
      <c r="A2498" s="4" t="s">
        <v>514</v>
      </c>
      <c r="B2498" s="4" t="s">
        <v>540</v>
      </c>
      <c r="C2498" s="5" t="s">
        <v>79</v>
      </c>
      <c r="D2498" s="6">
        <v>6</v>
      </c>
      <c r="E2498" s="5" t="s">
        <v>715</v>
      </c>
      <c r="F2498" s="64">
        <v>34233</v>
      </c>
      <c r="G2498" s="64">
        <v>42999</v>
      </c>
      <c r="H2498" s="5" t="s">
        <v>306</v>
      </c>
      <c r="I2498" s="5">
        <v>8</v>
      </c>
      <c r="J2498" s="5" t="s">
        <v>997</v>
      </c>
      <c r="K2498" s="10" t="s">
        <v>306</v>
      </c>
      <c r="L2498" s="5"/>
      <c r="M2498" s="5"/>
      <c r="N2498" s="10"/>
    </row>
    <row r="2499" spans="1:14" ht="11" customHeight="1">
      <c r="A2499" s="8" t="s">
        <v>514</v>
      </c>
      <c r="B2499" s="9" t="s">
        <v>540</v>
      </c>
      <c r="C2499" s="10" t="s">
        <v>79</v>
      </c>
      <c r="D2499" s="11">
        <v>6</v>
      </c>
      <c r="E2499" s="10" t="s">
        <v>715</v>
      </c>
      <c r="F2499" s="64">
        <v>34233</v>
      </c>
      <c r="G2499" s="64">
        <v>42999</v>
      </c>
      <c r="H2499" s="10" t="s">
        <v>716</v>
      </c>
      <c r="I2499" s="10">
        <v>8</v>
      </c>
      <c r="J2499" s="10" t="s">
        <v>998</v>
      </c>
      <c r="K2499" s="10" t="s">
        <v>306</v>
      </c>
      <c r="L2499" s="10"/>
      <c r="M2499" s="10"/>
      <c r="N2499" s="10"/>
    </row>
    <row r="2500" spans="1:14" ht="11" customHeight="1">
      <c r="A2500" s="4" t="s">
        <v>514</v>
      </c>
      <c r="B2500" s="4" t="s">
        <v>540</v>
      </c>
      <c r="C2500" s="5" t="s">
        <v>292</v>
      </c>
      <c r="D2500" s="6">
        <v>0.75</v>
      </c>
      <c r="E2500" s="5" t="s">
        <v>715</v>
      </c>
      <c r="F2500" s="64">
        <v>37426</v>
      </c>
      <c r="G2500" s="64">
        <v>44001</v>
      </c>
      <c r="H2500" s="5" t="s">
        <v>306</v>
      </c>
      <c r="I2500" s="5">
        <v>9</v>
      </c>
      <c r="J2500" s="5" t="s">
        <v>1065</v>
      </c>
      <c r="K2500" s="5" t="s">
        <v>716</v>
      </c>
      <c r="L2500" s="5"/>
      <c r="M2500" s="5"/>
      <c r="N2500" s="5"/>
    </row>
    <row r="2501" spans="1:14" ht="11" customHeight="1">
      <c r="A2501" s="8" t="s">
        <v>514</v>
      </c>
      <c r="B2501" s="9" t="s">
        <v>540</v>
      </c>
      <c r="C2501" s="10" t="s">
        <v>292</v>
      </c>
      <c r="D2501" s="11">
        <v>0.75</v>
      </c>
      <c r="E2501" s="10" t="s">
        <v>677</v>
      </c>
      <c r="F2501" s="78">
        <v>37497</v>
      </c>
      <c r="G2501" s="64">
        <v>42976</v>
      </c>
      <c r="H2501" s="10" t="s">
        <v>306</v>
      </c>
      <c r="I2501" s="10">
        <v>9</v>
      </c>
      <c r="J2501" s="10" t="s">
        <v>1065</v>
      </c>
      <c r="K2501" s="10" t="s">
        <v>716</v>
      </c>
      <c r="L2501" s="10"/>
      <c r="M2501" s="10"/>
      <c r="N2501" s="10"/>
    </row>
    <row r="2502" spans="1:14" ht="11" customHeight="1">
      <c r="A2502" s="4" t="s">
        <v>514</v>
      </c>
      <c r="B2502" s="4" t="s">
        <v>540</v>
      </c>
      <c r="C2502" s="5" t="s">
        <v>292</v>
      </c>
      <c r="D2502" s="6">
        <v>1</v>
      </c>
      <c r="E2502" s="5" t="s">
        <v>715</v>
      </c>
      <c r="F2502" s="64">
        <v>37426</v>
      </c>
      <c r="G2502" s="64">
        <v>44001</v>
      </c>
      <c r="H2502" s="5" t="s">
        <v>306</v>
      </c>
      <c r="I2502" s="5">
        <v>9</v>
      </c>
      <c r="J2502" s="5" t="s">
        <v>1065</v>
      </c>
      <c r="K2502" s="5" t="s">
        <v>716</v>
      </c>
      <c r="L2502" s="5"/>
      <c r="M2502" s="5"/>
      <c r="N2502" s="5"/>
    </row>
    <row r="2503" spans="1:14" ht="11" customHeight="1">
      <c r="A2503" s="8" t="s">
        <v>514</v>
      </c>
      <c r="B2503" s="9" t="s">
        <v>540</v>
      </c>
      <c r="C2503" s="10" t="s">
        <v>292</v>
      </c>
      <c r="D2503" s="11">
        <v>1</v>
      </c>
      <c r="E2503" s="10" t="s">
        <v>677</v>
      </c>
      <c r="F2503" s="64">
        <v>37497</v>
      </c>
      <c r="G2503" s="64">
        <v>42976</v>
      </c>
      <c r="H2503" s="10" t="s">
        <v>306</v>
      </c>
      <c r="I2503" s="10">
        <v>9</v>
      </c>
      <c r="J2503" s="10" t="s">
        <v>1065</v>
      </c>
      <c r="K2503" s="10" t="s">
        <v>716</v>
      </c>
      <c r="L2503" s="10"/>
      <c r="M2503" s="10"/>
      <c r="N2503" s="10"/>
    </row>
    <row r="2504" spans="1:14" ht="11" customHeight="1">
      <c r="A2504" s="4" t="s">
        <v>514</v>
      </c>
      <c r="B2504" s="4" t="s">
        <v>540</v>
      </c>
      <c r="C2504" s="5" t="s">
        <v>292</v>
      </c>
      <c r="D2504" s="6">
        <v>1.25</v>
      </c>
      <c r="E2504" s="5" t="s">
        <v>715</v>
      </c>
      <c r="F2504" s="64">
        <v>37426</v>
      </c>
      <c r="G2504" s="64">
        <v>44001</v>
      </c>
      <c r="H2504" s="5" t="s">
        <v>306</v>
      </c>
      <c r="I2504" s="5">
        <v>9</v>
      </c>
      <c r="J2504" s="5" t="s">
        <v>1065</v>
      </c>
      <c r="K2504" s="5" t="s">
        <v>716</v>
      </c>
      <c r="L2504" s="5"/>
      <c r="M2504" s="5"/>
      <c r="N2504" s="5"/>
    </row>
    <row r="2505" spans="1:14" ht="11" customHeight="1">
      <c r="A2505" s="8" t="s">
        <v>514</v>
      </c>
      <c r="B2505" s="9" t="s">
        <v>540</v>
      </c>
      <c r="C2505" s="10" t="s">
        <v>292</v>
      </c>
      <c r="D2505" s="11">
        <v>1.25</v>
      </c>
      <c r="E2505" s="10" t="s">
        <v>677</v>
      </c>
      <c r="F2505" s="78">
        <v>37497</v>
      </c>
      <c r="G2505" s="78">
        <v>42976</v>
      </c>
      <c r="H2505" s="10" t="s">
        <v>306</v>
      </c>
      <c r="I2505" s="10">
        <v>9</v>
      </c>
      <c r="J2505" s="10" t="s">
        <v>1065</v>
      </c>
      <c r="K2505" s="10" t="s">
        <v>716</v>
      </c>
      <c r="L2505" s="10"/>
      <c r="M2505" s="10"/>
      <c r="N2505" s="10"/>
    </row>
    <row r="2506" spans="1:14" ht="11" customHeight="1">
      <c r="A2506" s="4" t="s">
        <v>514</v>
      </c>
      <c r="B2506" s="4" t="s">
        <v>540</v>
      </c>
      <c r="C2506" s="5" t="s">
        <v>292</v>
      </c>
      <c r="D2506" s="6">
        <v>1.5</v>
      </c>
      <c r="E2506" s="5" t="s">
        <v>715</v>
      </c>
      <c r="F2506" s="64">
        <v>37426</v>
      </c>
      <c r="G2506" s="64">
        <v>44001</v>
      </c>
      <c r="H2506" s="5" t="s">
        <v>306</v>
      </c>
      <c r="I2506" s="5">
        <v>9</v>
      </c>
      <c r="J2506" s="5" t="s">
        <v>1065</v>
      </c>
      <c r="K2506" s="5" t="s">
        <v>716</v>
      </c>
      <c r="L2506" s="5"/>
      <c r="M2506" s="5"/>
      <c r="N2506" s="5"/>
    </row>
    <row r="2507" spans="1:14" ht="11" customHeight="1">
      <c r="A2507" s="8" t="s">
        <v>514</v>
      </c>
      <c r="B2507" s="9" t="s">
        <v>540</v>
      </c>
      <c r="C2507" s="10" t="s">
        <v>292</v>
      </c>
      <c r="D2507" s="11">
        <v>1.5</v>
      </c>
      <c r="E2507" s="10" t="s">
        <v>677</v>
      </c>
      <c r="F2507" s="78">
        <v>37497</v>
      </c>
      <c r="G2507" s="78">
        <v>42976</v>
      </c>
      <c r="H2507" s="10" t="s">
        <v>306</v>
      </c>
      <c r="I2507" s="10">
        <v>9</v>
      </c>
      <c r="J2507" s="10" t="s">
        <v>1065</v>
      </c>
      <c r="K2507" s="10" t="s">
        <v>716</v>
      </c>
      <c r="L2507" s="10"/>
      <c r="M2507" s="10"/>
      <c r="N2507" s="10"/>
    </row>
    <row r="2508" spans="1:14" ht="11" customHeight="1">
      <c r="A2508" s="4" t="s">
        <v>514</v>
      </c>
      <c r="B2508" s="4" t="s">
        <v>540</v>
      </c>
      <c r="C2508" s="5" t="s">
        <v>292</v>
      </c>
      <c r="D2508" s="6">
        <v>2</v>
      </c>
      <c r="E2508" s="5" t="s">
        <v>715</v>
      </c>
      <c r="F2508" s="64">
        <v>37426</v>
      </c>
      <c r="G2508" s="64">
        <v>44001</v>
      </c>
      <c r="H2508" s="5" t="s">
        <v>306</v>
      </c>
      <c r="I2508" s="5">
        <v>9</v>
      </c>
      <c r="J2508" s="5" t="s">
        <v>1065</v>
      </c>
      <c r="K2508" s="5" t="s">
        <v>716</v>
      </c>
      <c r="L2508" s="5"/>
      <c r="M2508" s="5"/>
      <c r="N2508" s="5"/>
    </row>
    <row r="2509" spans="1:14" ht="11" customHeight="1">
      <c r="A2509" s="8" t="s">
        <v>514</v>
      </c>
      <c r="B2509" s="9" t="s">
        <v>540</v>
      </c>
      <c r="C2509" s="10" t="s">
        <v>292</v>
      </c>
      <c r="D2509" s="11">
        <v>2</v>
      </c>
      <c r="E2509" s="10" t="s">
        <v>677</v>
      </c>
      <c r="F2509" s="78">
        <v>37497</v>
      </c>
      <c r="G2509" s="64">
        <v>42976</v>
      </c>
      <c r="H2509" s="10" t="s">
        <v>306</v>
      </c>
      <c r="I2509" s="10">
        <v>9</v>
      </c>
      <c r="J2509" s="10" t="s">
        <v>1065</v>
      </c>
      <c r="K2509" s="10" t="s">
        <v>716</v>
      </c>
      <c r="L2509" s="10"/>
      <c r="M2509" s="10"/>
      <c r="N2509" s="10"/>
    </row>
    <row r="2510" spans="1:14" ht="11" customHeight="1">
      <c r="A2510" s="4" t="s">
        <v>514</v>
      </c>
      <c r="B2510" s="4" t="s">
        <v>540</v>
      </c>
      <c r="C2510" s="5" t="s">
        <v>323</v>
      </c>
      <c r="D2510" s="6">
        <v>0.75</v>
      </c>
      <c r="E2510" s="5" t="s">
        <v>463</v>
      </c>
      <c r="F2510" s="64">
        <v>37426</v>
      </c>
      <c r="G2510" s="64">
        <v>44001</v>
      </c>
      <c r="H2510" s="5" t="s">
        <v>306</v>
      </c>
      <c r="I2510" s="5">
        <v>9</v>
      </c>
      <c r="J2510" s="5" t="s">
        <v>1065</v>
      </c>
      <c r="K2510" s="5" t="s">
        <v>716</v>
      </c>
      <c r="L2510" s="5"/>
      <c r="M2510" s="5"/>
      <c r="N2510" s="5"/>
    </row>
    <row r="2511" spans="1:14" ht="11" customHeight="1">
      <c r="A2511" s="8" t="s">
        <v>514</v>
      </c>
      <c r="B2511" s="9" t="s">
        <v>540</v>
      </c>
      <c r="C2511" s="10" t="s">
        <v>323</v>
      </c>
      <c r="D2511" s="11">
        <v>1</v>
      </c>
      <c r="E2511" s="10" t="s">
        <v>463</v>
      </c>
      <c r="F2511" s="78">
        <v>37426</v>
      </c>
      <c r="G2511" s="78">
        <v>44001</v>
      </c>
      <c r="H2511" s="10" t="s">
        <v>306</v>
      </c>
      <c r="I2511" s="10">
        <v>9</v>
      </c>
      <c r="J2511" s="10" t="s">
        <v>1065</v>
      </c>
      <c r="K2511" s="10" t="s">
        <v>716</v>
      </c>
      <c r="L2511" s="10"/>
      <c r="M2511" s="10"/>
      <c r="N2511" s="10"/>
    </row>
    <row r="2512" spans="1:14" ht="11" customHeight="1">
      <c r="A2512" s="4" t="s">
        <v>514</v>
      </c>
      <c r="B2512" s="4" t="s">
        <v>540</v>
      </c>
      <c r="C2512" s="5" t="s">
        <v>323</v>
      </c>
      <c r="D2512" s="6">
        <v>1.25</v>
      </c>
      <c r="E2512" s="5" t="s">
        <v>463</v>
      </c>
      <c r="F2512" s="64">
        <v>37503</v>
      </c>
      <c r="G2512" s="64">
        <v>42982</v>
      </c>
      <c r="H2512" s="5" t="s">
        <v>306</v>
      </c>
      <c r="I2512" s="5">
        <v>9</v>
      </c>
      <c r="J2512" s="10" t="s">
        <v>1065</v>
      </c>
      <c r="K2512" s="5" t="s">
        <v>716</v>
      </c>
      <c r="L2512" s="5"/>
      <c r="M2512" s="5"/>
      <c r="N2512" s="5"/>
    </row>
    <row r="2513" spans="1:14" ht="11" customHeight="1">
      <c r="A2513" s="8" t="s">
        <v>514</v>
      </c>
      <c r="B2513" s="9" t="s">
        <v>540</v>
      </c>
      <c r="C2513" s="10" t="s">
        <v>323</v>
      </c>
      <c r="D2513" s="11">
        <v>1.5</v>
      </c>
      <c r="E2513" s="10" t="s">
        <v>463</v>
      </c>
      <c r="F2513" s="78">
        <v>37426</v>
      </c>
      <c r="G2513" s="78">
        <v>44001</v>
      </c>
      <c r="H2513" s="10" t="s">
        <v>306</v>
      </c>
      <c r="I2513" s="10">
        <v>9</v>
      </c>
      <c r="J2513" s="10" t="s">
        <v>1065</v>
      </c>
      <c r="K2513" s="10" t="s">
        <v>716</v>
      </c>
      <c r="L2513" s="10"/>
      <c r="M2513" s="10"/>
      <c r="N2513" s="10"/>
    </row>
    <row r="2514" spans="1:14" ht="11" customHeight="1">
      <c r="A2514" s="4" t="s">
        <v>514</v>
      </c>
      <c r="B2514" s="4" t="s">
        <v>540</v>
      </c>
      <c r="C2514" s="5" t="s">
        <v>323</v>
      </c>
      <c r="D2514" s="6">
        <v>2</v>
      </c>
      <c r="E2514" s="5" t="s">
        <v>463</v>
      </c>
      <c r="F2514" s="64">
        <v>37426</v>
      </c>
      <c r="G2514" s="64">
        <v>44001</v>
      </c>
      <c r="H2514" s="5" t="s">
        <v>306</v>
      </c>
      <c r="I2514" s="5">
        <v>9</v>
      </c>
      <c r="J2514" s="10" t="s">
        <v>1065</v>
      </c>
      <c r="K2514" s="5" t="s">
        <v>716</v>
      </c>
      <c r="L2514" s="5"/>
      <c r="M2514" s="5"/>
      <c r="N2514" s="5"/>
    </row>
    <row r="2515" spans="1:14" ht="11" customHeight="1">
      <c r="A2515" s="8" t="s">
        <v>514</v>
      </c>
      <c r="B2515" s="9" t="s">
        <v>540</v>
      </c>
      <c r="C2515" s="10" t="s">
        <v>304</v>
      </c>
      <c r="D2515" s="11">
        <v>0.75</v>
      </c>
      <c r="E2515" s="10" t="s">
        <v>96</v>
      </c>
      <c r="F2515" s="78">
        <v>37426</v>
      </c>
      <c r="G2515" s="64">
        <v>44001</v>
      </c>
      <c r="H2515" s="10" t="s">
        <v>306</v>
      </c>
      <c r="I2515" s="10">
        <v>9</v>
      </c>
      <c r="J2515" s="10" t="s">
        <v>1065</v>
      </c>
      <c r="K2515" s="10" t="s">
        <v>716</v>
      </c>
      <c r="L2515" s="10"/>
      <c r="M2515" s="10"/>
      <c r="N2515" s="10"/>
    </row>
    <row r="2516" spans="1:14" ht="11" customHeight="1">
      <c r="A2516" s="4" t="s">
        <v>514</v>
      </c>
      <c r="B2516" s="4" t="s">
        <v>540</v>
      </c>
      <c r="C2516" s="5" t="s">
        <v>304</v>
      </c>
      <c r="D2516" s="6">
        <v>1</v>
      </c>
      <c r="E2516" s="5" t="s">
        <v>96</v>
      </c>
      <c r="F2516" s="64">
        <v>37426</v>
      </c>
      <c r="G2516" s="64">
        <v>44001</v>
      </c>
      <c r="H2516" s="5" t="s">
        <v>306</v>
      </c>
      <c r="I2516" s="5">
        <v>9</v>
      </c>
      <c r="J2516" s="10" t="s">
        <v>1065</v>
      </c>
      <c r="K2516" s="5" t="s">
        <v>716</v>
      </c>
      <c r="L2516" s="5"/>
      <c r="M2516" s="5"/>
      <c r="N2516" s="5"/>
    </row>
    <row r="2517" spans="1:14" ht="11" customHeight="1">
      <c r="A2517" s="8" t="s">
        <v>514</v>
      </c>
      <c r="B2517" s="9" t="s">
        <v>540</v>
      </c>
      <c r="C2517" s="10" t="s">
        <v>304</v>
      </c>
      <c r="D2517" s="11">
        <v>1.25</v>
      </c>
      <c r="E2517" s="10" t="s">
        <v>96</v>
      </c>
      <c r="F2517" s="78">
        <v>37426</v>
      </c>
      <c r="G2517" s="64">
        <v>44001</v>
      </c>
      <c r="H2517" s="10" t="s">
        <v>306</v>
      </c>
      <c r="I2517" s="10">
        <v>9</v>
      </c>
      <c r="J2517" s="10" t="s">
        <v>1065</v>
      </c>
      <c r="K2517" s="10" t="s">
        <v>716</v>
      </c>
      <c r="L2517" s="10"/>
      <c r="M2517" s="10"/>
      <c r="N2517" s="10"/>
    </row>
    <row r="2518" spans="1:14" ht="11" customHeight="1">
      <c r="A2518" s="4" t="s">
        <v>514</v>
      </c>
      <c r="B2518" s="4" t="s">
        <v>540</v>
      </c>
      <c r="C2518" s="5" t="s">
        <v>304</v>
      </c>
      <c r="D2518" s="6">
        <v>1.5</v>
      </c>
      <c r="E2518" s="5" t="s">
        <v>96</v>
      </c>
      <c r="F2518" s="64">
        <v>37426</v>
      </c>
      <c r="G2518" s="64">
        <v>44001</v>
      </c>
      <c r="H2518" s="5" t="s">
        <v>306</v>
      </c>
      <c r="I2518" s="5">
        <v>9</v>
      </c>
      <c r="J2518" s="10" t="s">
        <v>1065</v>
      </c>
      <c r="K2518" s="5" t="s">
        <v>716</v>
      </c>
      <c r="L2518" s="5"/>
      <c r="M2518" s="5"/>
      <c r="N2518" s="5"/>
    </row>
    <row r="2519" spans="1:14" ht="11" customHeight="1">
      <c r="A2519" s="8" t="s">
        <v>514</v>
      </c>
      <c r="B2519" s="9" t="s">
        <v>540</v>
      </c>
      <c r="C2519" s="10" t="s">
        <v>304</v>
      </c>
      <c r="D2519" s="11">
        <v>2</v>
      </c>
      <c r="E2519" s="10" t="s">
        <v>96</v>
      </c>
      <c r="F2519" s="78">
        <v>37426</v>
      </c>
      <c r="G2519" s="64">
        <v>44001</v>
      </c>
      <c r="H2519" s="10" t="s">
        <v>306</v>
      </c>
      <c r="I2519" s="10">
        <v>9</v>
      </c>
      <c r="J2519" s="10" t="s">
        <v>1065</v>
      </c>
      <c r="K2519" s="10" t="s">
        <v>716</v>
      </c>
      <c r="L2519" s="10"/>
      <c r="M2519" s="10"/>
      <c r="N2519" s="10"/>
    </row>
    <row r="2520" spans="1:14" ht="11" customHeight="1">
      <c r="A2520" s="4" t="s">
        <v>514</v>
      </c>
      <c r="B2520" s="4" t="s">
        <v>540</v>
      </c>
      <c r="C2520" s="5" t="s">
        <v>238</v>
      </c>
      <c r="D2520" s="6">
        <v>2.5</v>
      </c>
      <c r="E2520" s="5" t="s">
        <v>715</v>
      </c>
      <c r="F2520" s="64">
        <v>36074</v>
      </c>
      <c r="G2520" s="64">
        <v>43744</v>
      </c>
      <c r="H2520" s="5" t="s">
        <v>306</v>
      </c>
      <c r="I2520" s="5">
        <v>9</v>
      </c>
      <c r="J2520" s="10" t="s">
        <v>959</v>
      </c>
      <c r="K2520" s="5" t="s">
        <v>306</v>
      </c>
      <c r="L2520" s="5"/>
      <c r="M2520" s="5"/>
      <c r="N2520" s="5" t="s">
        <v>1159</v>
      </c>
    </row>
    <row r="2521" spans="1:14" ht="11" customHeight="1">
      <c r="A2521" s="8" t="s">
        <v>514</v>
      </c>
      <c r="B2521" s="9" t="s">
        <v>540</v>
      </c>
      <c r="C2521" s="10" t="s">
        <v>238</v>
      </c>
      <c r="D2521" s="11">
        <v>2.5</v>
      </c>
      <c r="E2521" s="10" t="s">
        <v>715</v>
      </c>
      <c r="F2521" s="78">
        <v>36074</v>
      </c>
      <c r="G2521" s="64">
        <v>43744</v>
      </c>
      <c r="H2521" s="10" t="s">
        <v>716</v>
      </c>
      <c r="I2521" s="10">
        <v>9</v>
      </c>
      <c r="J2521" s="10" t="s">
        <v>1</v>
      </c>
      <c r="K2521" s="10" t="s">
        <v>306</v>
      </c>
      <c r="L2521" s="10"/>
      <c r="M2521" s="10"/>
      <c r="N2521" s="10" t="s">
        <v>1159</v>
      </c>
    </row>
    <row r="2522" spans="1:14" ht="11" customHeight="1">
      <c r="A2522" s="4" t="s">
        <v>514</v>
      </c>
      <c r="B2522" s="4" t="s">
        <v>540</v>
      </c>
      <c r="C2522" s="5" t="s">
        <v>238</v>
      </c>
      <c r="D2522" s="6">
        <v>3</v>
      </c>
      <c r="E2522" s="5" t="s">
        <v>715</v>
      </c>
      <c r="F2522" s="64">
        <v>36074</v>
      </c>
      <c r="G2522" s="64">
        <v>43744</v>
      </c>
      <c r="H2522" s="5" t="s">
        <v>306</v>
      </c>
      <c r="I2522" s="5">
        <v>9</v>
      </c>
      <c r="J2522" s="5" t="s">
        <v>959</v>
      </c>
      <c r="K2522" s="5" t="s">
        <v>306</v>
      </c>
      <c r="L2522" s="5"/>
      <c r="M2522" s="5"/>
      <c r="N2522" s="5" t="s">
        <v>1159</v>
      </c>
    </row>
    <row r="2523" spans="1:14" ht="11" customHeight="1">
      <c r="A2523" s="8" t="s">
        <v>514</v>
      </c>
      <c r="B2523" s="9" t="s">
        <v>540</v>
      </c>
      <c r="C2523" s="10" t="s">
        <v>238</v>
      </c>
      <c r="D2523" s="11">
        <v>3</v>
      </c>
      <c r="E2523" s="10" t="s">
        <v>715</v>
      </c>
      <c r="F2523" s="78">
        <v>36074</v>
      </c>
      <c r="G2523" s="78">
        <v>43744</v>
      </c>
      <c r="H2523" s="10" t="s">
        <v>716</v>
      </c>
      <c r="I2523" s="10">
        <v>9</v>
      </c>
      <c r="J2523" s="10" t="s">
        <v>1</v>
      </c>
      <c r="K2523" s="10" t="s">
        <v>306</v>
      </c>
      <c r="L2523" s="10"/>
      <c r="M2523" s="10"/>
      <c r="N2523" s="10" t="s">
        <v>1159</v>
      </c>
    </row>
    <row r="2524" spans="1:14" ht="11" customHeight="1">
      <c r="A2524" s="4" t="s">
        <v>514</v>
      </c>
      <c r="B2524" s="4" t="s">
        <v>540</v>
      </c>
      <c r="C2524" s="5" t="s">
        <v>238</v>
      </c>
      <c r="D2524" s="6">
        <v>4</v>
      </c>
      <c r="E2524" s="5" t="s">
        <v>715</v>
      </c>
      <c r="F2524" s="64">
        <v>36074</v>
      </c>
      <c r="G2524" s="64">
        <v>43744</v>
      </c>
      <c r="H2524" s="5" t="s">
        <v>306</v>
      </c>
      <c r="I2524" s="5">
        <v>9</v>
      </c>
      <c r="J2524" s="5" t="s">
        <v>959</v>
      </c>
      <c r="K2524" s="5" t="s">
        <v>306</v>
      </c>
      <c r="L2524" s="5"/>
      <c r="M2524" s="5"/>
      <c r="N2524" s="5" t="s">
        <v>1159</v>
      </c>
    </row>
    <row r="2525" spans="1:14" ht="11" customHeight="1">
      <c r="A2525" s="8" t="s">
        <v>514</v>
      </c>
      <c r="B2525" s="9" t="s">
        <v>540</v>
      </c>
      <c r="C2525" s="10" t="s">
        <v>238</v>
      </c>
      <c r="D2525" s="11">
        <v>4</v>
      </c>
      <c r="E2525" s="10" t="s">
        <v>715</v>
      </c>
      <c r="F2525" s="78">
        <v>36074</v>
      </c>
      <c r="G2525" s="78">
        <v>43744</v>
      </c>
      <c r="H2525" s="10" t="s">
        <v>716</v>
      </c>
      <c r="I2525" s="10">
        <v>9</v>
      </c>
      <c r="J2525" s="5" t="s">
        <v>1</v>
      </c>
      <c r="K2525" s="10" t="s">
        <v>306</v>
      </c>
      <c r="L2525" s="10"/>
      <c r="M2525" s="10"/>
      <c r="N2525" s="10" t="s">
        <v>1159</v>
      </c>
    </row>
    <row r="2526" spans="1:14" ht="11" customHeight="1">
      <c r="A2526" s="4" t="s">
        <v>514</v>
      </c>
      <c r="B2526" s="4" t="s">
        <v>540</v>
      </c>
      <c r="C2526" s="5" t="s">
        <v>238</v>
      </c>
      <c r="D2526" s="6">
        <v>6</v>
      </c>
      <c r="E2526" s="5" t="s">
        <v>715</v>
      </c>
      <c r="F2526" s="64">
        <v>36797</v>
      </c>
      <c r="G2526" s="78">
        <v>43371</v>
      </c>
      <c r="H2526" s="5" t="s">
        <v>306</v>
      </c>
      <c r="I2526" s="5">
        <v>9</v>
      </c>
      <c r="J2526" s="5" t="s">
        <v>959</v>
      </c>
      <c r="K2526" s="5" t="s">
        <v>306</v>
      </c>
      <c r="L2526" s="5"/>
      <c r="M2526" s="5"/>
      <c r="N2526" s="5"/>
    </row>
    <row r="2527" spans="1:14" ht="11" customHeight="1">
      <c r="A2527" s="8" t="s">
        <v>514</v>
      </c>
      <c r="B2527" s="9" t="s">
        <v>540</v>
      </c>
      <c r="C2527" s="10" t="s">
        <v>238</v>
      </c>
      <c r="D2527" s="11">
        <v>6</v>
      </c>
      <c r="E2527" s="10" t="s">
        <v>715</v>
      </c>
      <c r="F2527" s="78">
        <v>36797</v>
      </c>
      <c r="G2527" s="64">
        <v>43371</v>
      </c>
      <c r="H2527" s="10" t="s">
        <v>716</v>
      </c>
      <c r="I2527" s="10">
        <v>9</v>
      </c>
      <c r="J2527" s="5" t="s">
        <v>1</v>
      </c>
      <c r="K2527" s="10" t="s">
        <v>306</v>
      </c>
      <c r="L2527" s="10"/>
      <c r="M2527" s="10"/>
      <c r="N2527" s="10"/>
    </row>
    <row r="2528" spans="1:14" ht="11" customHeight="1">
      <c r="A2528" s="4" t="s">
        <v>514</v>
      </c>
      <c r="B2528" s="4" t="s">
        <v>540</v>
      </c>
      <c r="C2528" s="5" t="s">
        <v>238</v>
      </c>
      <c r="D2528" s="6">
        <v>8</v>
      </c>
      <c r="E2528" s="5" t="s">
        <v>715</v>
      </c>
      <c r="F2528" s="64">
        <v>37845</v>
      </c>
      <c r="G2528" s="64">
        <v>43324</v>
      </c>
      <c r="H2528" s="5" t="s">
        <v>306</v>
      </c>
      <c r="I2528" s="5">
        <v>9</v>
      </c>
      <c r="J2528" s="5" t="s">
        <v>959</v>
      </c>
      <c r="K2528" s="5" t="s">
        <v>306</v>
      </c>
      <c r="L2528" s="5"/>
      <c r="M2528" s="5"/>
      <c r="N2528" s="5"/>
    </row>
    <row r="2529" spans="1:14" ht="11" customHeight="1">
      <c r="A2529" s="8" t="s">
        <v>514</v>
      </c>
      <c r="B2529" s="9" t="s">
        <v>540</v>
      </c>
      <c r="C2529" s="10" t="s">
        <v>238</v>
      </c>
      <c r="D2529" s="11">
        <v>8</v>
      </c>
      <c r="E2529" s="10" t="s">
        <v>715</v>
      </c>
      <c r="F2529" s="78">
        <v>37845</v>
      </c>
      <c r="G2529" s="64">
        <v>43324</v>
      </c>
      <c r="H2529" s="10" t="s">
        <v>716</v>
      </c>
      <c r="I2529" s="10">
        <v>9</v>
      </c>
      <c r="J2529" s="5" t="s">
        <v>1</v>
      </c>
      <c r="K2529" s="10" t="s">
        <v>306</v>
      </c>
      <c r="L2529" s="10"/>
      <c r="M2529" s="10"/>
      <c r="N2529" s="10"/>
    </row>
    <row r="2530" spans="1:14" ht="11" customHeight="1">
      <c r="A2530" s="4" t="s">
        <v>514</v>
      </c>
      <c r="B2530" s="4" t="s">
        <v>540</v>
      </c>
      <c r="C2530" s="5" t="s">
        <v>238</v>
      </c>
      <c r="D2530" s="6">
        <v>10</v>
      </c>
      <c r="E2530" s="5" t="s">
        <v>715</v>
      </c>
      <c r="F2530" s="64">
        <v>38554</v>
      </c>
      <c r="G2530" s="78">
        <v>42937</v>
      </c>
      <c r="H2530" s="5" t="s">
        <v>306</v>
      </c>
      <c r="I2530" s="5">
        <v>9</v>
      </c>
      <c r="J2530" s="5" t="s">
        <v>968</v>
      </c>
      <c r="K2530" s="5" t="s">
        <v>306</v>
      </c>
      <c r="L2530" s="5"/>
      <c r="M2530" s="5"/>
      <c r="N2530" s="5"/>
    </row>
    <row r="2531" spans="1:14" ht="11" customHeight="1">
      <c r="A2531" s="8" t="s">
        <v>514</v>
      </c>
      <c r="B2531" s="9" t="s">
        <v>540</v>
      </c>
      <c r="C2531" s="10" t="s">
        <v>238</v>
      </c>
      <c r="D2531" s="11">
        <v>10</v>
      </c>
      <c r="E2531" s="10" t="s">
        <v>715</v>
      </c>
      <c r="F2531" s="78">
        <v>38554</v>
      </c>
      <c r="G2531" s="78">
        <v>42937</v>
      </c>
      <c r="H2531" s="10" t="s">
        <v>716</v>
      </c>
      <c r="I2531" s="10">
        <v>9</v>
      </c>
      <c r="J2531" s="5" t="s">
        <v>1310</v>
      </c>
      <c r="K2531" s="10" t="s">
        <v>306</v>
      </c>
      <c r="L2531" s="10"/>
      <c r="M2531" s="10"/>
      <c r="N2531" s="10"/>
    </row>
    <row r="2532" spans="1:14" ht="11" customHeight="1">
      <c r="A2532" s="4" t="s">
        <v>514</v>
      </c>
      <c r="B2532" s="4" t="s">
        <v>540</v>
      </c>
      <c r="C2532" s="5" t="s">
        <v>1311</v>
      </c>
      <c r="D2532" s="6">
        <v>4</v>
      </c>
      <c r="E2532" s="5" t="s">
        <v>715</v>
      </c>
      <c r="F2532" s="64">
        <v>37880</v>
      </c>
      <c r="G2532" s="78">
        <v>43359</v>
      </c>
      <c r="H2532" s="5" t="s">
        <v>716</v>
      </c>
      <c r="I2532" s="5">
        <v>9</v>
      </c>
      <c r="J2532" s="5" t="s">
        <v>888</v>
      </c>
      <c r="K2532" s="5" t="s">
        <v>306</v>
      </c>
      <c r="L2532" s="5"/>
      <c r="M2532" s="5"/>
      <c r="N2532" s="5" t="s">
        <v>1159</v>
      </c>
    </row>
    <row r="2533" spans="1:14" ht="11" customHeight="1">
      <c r="A2533" s="8" t="s">
        <v>514</v>
      </c>
      <c r="B2533" s="9" t="s">
        <v>540</v>
      </c>
      <c r="C2533" s="10" t="s">
        <v>1311</v>
      </c>
      <c r="D2533" s="11">
        <v>6</v>
      </c>
      <c r="E2533" s="10" t="s">
        <v>715</v>
      </c>
      <c r="F2533" s="78">
        <v>37880</v>
      </c>
      <c r="G2533" s="78">
        <v>43359</v>
      </c>
      <c r="H2533" s="10" t="s">
        <v>716</v>
      </c>
      <c r="I2533" s="10">
        <v>9</v>
      </c>
      <c r="J2533" s="5" t="s">
        <v>888</v>
      </c>
      <c r="K2533" s="10" t="s">
        <v>306</v>
      </c>
      <c r="L2533" s="10"/>
      <c r="M2533" s="10"/>
      <c r="N2533" s="10"/>
    </row>
    <row r="2534" spans="1:14" ht="11" customHeight="1">
      <c r="A2534" s="4" t="s">
        <v>514</v>
      </c>
      <c r="B2534" s="4" t="s">
        <v>540</v>
      </c>
      <c r="C2534" s="5" t="s">
        <v>209</v>
      </c>
      <c r="D2534" s="6">
        <v>2.5</v>
      </c>
      <c r="E2534" s="5" t="s">
        <v>463</v>
      </c>
      <c r="F2534" s="64">
        <v>36263</v>
      </c>
      <c r="G2534" s="64">
        <v>43934</v>
      </c>
      <c r="H2534" s="5" t="s">
        <v>306</v>
      </c>
      <c r="I2534" s="5">
        <v>9</v>
      </c>
      <c r="J2534" s="5" t="s">
        <v>959</v>
      </c>
      <c r="K2534" s="5" t="s">
        <v>306</v>
      </c>
      <c r="L2534" s="5"/>
      <c r="M2534" s="5"/>
      <c r="N2534" s="5" t="s">
        <v>1159</v>
      </c>
    </row>
    <row r="2535" spans="1:14" ht="11" customHeight="1">
      <c r="A2535" s="8" t="s">
        <v>514</v>
      </c>
      <c r="B2535" s="9" t="s">
        <v>540</v>
      </c>
      <c r="C2535" s="10" t="s">
        <v>209</v>
      </c>
      <c r="D2535" s="11">
        <v>2.5</v>
      </c>
      <c r="E2535" s="10" t="s">
        <v>463</v>
      </c>
      <c r="F2535" s="78">
        <v>36263</v>
      </c>
      <c r="G2535" s="78">
        <v>43934</v>
      </c>
      <c r="H2535" s="10" t="s">
        <v>716</v>
      </c>
      <c r="I2535" s="10">
        <v>9</v>
      </c>
      <c r="J2535" s="10" t="s">
        <v>1006</v>
      </c>
      <c r="K2535" s="10" t="s">
        <v>306</v>
      </c>
      <c r="L2535" s="10"/>
      <c r="M2535" s="10"/>
      <c r="N2535" s="10" t="s">
        <v>1159</v>
      </c>
    </row>
    <row r="2536" spans="1:14" ht="11" customHeight="1">
      <c r="A2536" s="4" t="s">
        <v>514</v>
      </c>
      <c r="B2536" s="4" t="s">
        <v>540</v>
      </c>
      <c r="C2536" s="5" t="s">
        <v>209</v>
      </c>
      <c r="D2536" s="6">
        <v>2.5</v>
      </c>
      <c r="E2536" s="5" t="s">
        <v>96</v>
      </c>
      <c r="F2536" s="64">
        <v>42941</v>
      </c>
      <c r="G2536" s="78"/>
      <c r="H2536" s="5" t="s">
        <v>306</v>
      </c>
      <c r="I2536" s="5">
        <v>9</v>
      </c>
      <c r="J2536" s="5" t="s">
        <v>959</v>
      </c>
      <c r="K2536" s="5" t="s">
        <v>306</v>
      </c>
      <c r="L2536" s="5"/>
      <c r="M2536" s="5"/>
      <c r="N2536" s="5" t="s">
        <v>1159</v>
      </c>
    </row>
    <row r="2537" spans="1:14" ht="11" customHeight="1">
      <c r="A2537" s="8" t="s">
        <v>514</v>
      </c>
      <c r="B2537" s="9" t="s">
        <v>540</v>
      </c>
      <c r="C2537" s="10" t="s">
        <v>209</v>
      </c>
      <c r="D2537" s="11">
        <v>2.5</v>
      </c>
      <c r="E2537" s="10" t="s">
        <v>96</v>
      </c>
      <c r="F2537" s="78">
        <v>42941</v>
      </c>
      <c r="G2537" s="78"/>
      <c r="H2537" s="10" t="s">
        <v>716</v>
      </c>
      <c r="I2537" s="10">
        <v>9</v>
      </c>
      <c r="J2537" s="10" t="s">
        <v>1006</v>
      </c>
      <c r="K2537" s="10" t="s">
        <v>306</v>
      </c>
      <c r="L2537" s="10"/>
      <c r="M2537" s="10"/>
      <c r="N2537" s="10" t="s">
        <v>1159</v>
      </c>
    </row>
    <row r="2538" spans="1:14" ht="11" customHeight="1">
      <c r="A2538" s="4" t="s">
        <v>514</v>
      </c>
      <c r="B2538" s="4" t="s">
        <v>540</v>
      </c>
      <c r="C2538" s="5" t="s">
        <v>209</v>
      </c>
      <c r="D2538" s="6">
        <v>3</v>
      </c>
      <c r="E2538" s="5" t="s">
        <v>463</v>
      </c>
      <c r="F2538" s="64">
        <v>36263</v>
      </c>
      <c r="G2538" s="64">
        <v>43934</v>
      </c>
      <c r="H2538" s="5" t="s">
        <v>306</v>
      </c>
      <c r="I2538" s="5">
        <v>9</v>
      </c>
      <c r="J2538" s="5" t="s">
        <v>959</v>
      </c>
      <c r="K2538" s="5" t="s">
        <v>306</v>
      </c>
      <c r="L2538" s="5"/>
      <c r="M2538" s="5"/>
      <c r="N2538" s="5" t="s">
        <v>1159</v>
      </c>
    </row>
    <row r="2539" spans="1:14" ht="11" customHeight="1">
      <c r="A2539" s="8" t="s">
        <v>514</v>
      </c>
      <c r="B2539" s="9" t="s">
        <v>540</v>
      </c>
      <c r="C2539" s="10" t="s">
        <v>209</v>
      </c>
      <c r="D2539" s="11">
        <v>3</v>
      </c>
      <c r="E2539" s="10" t="s">
        <v>463</v>
      </c>
      <c r="F2539" s="78">
        <v>36263</v>
      </c>
      <c r="G2539" s="78">
        <v>43934</v>
      </c>
      <c r="H2539" s="10" t="s">
        <v>716</v>
      </c>
      <c r="I2539" s="10">
        <v>9</v>
      </c>
      <c r="J2539" s="10" t="s">
        <v>1006</v>
      </c>
      <c r="K2539" s="10" t="s">
        <v>306</v>
      </c>
      <c r="L2539" s="10"/>
      <c r="M2539" s="10"/>
      <c r="N2539" s="10" t="s">
        <v>1159</v>
      </c>
    </row>
    <row r="2540" spans="1:14" ht="11" customHeight="1">
      <c r="A2540" s="4" t="s">
        <v>514</v>
      </c>
      <c r="B2540" s="4" t="s">
        <v>540</v>
      </c>
      <c r="C2540" s="5" t="s">
        <v>209</v>
      </c>
      <c r="D2540" s="6">
        <v>3</v>
      </c>
      <c r="E2540" s="5" t="s">
        <v>96</v>
      </c>
      <c r="F2540" s="64">
        <v>42941</v>
      </c>
      <c r="G2540" s="78"/>
      <c r="H2540" s="5" t="s">
        <v>306</v>
      </c>
      <c r="I2540" s="5">
        <v>9</v>
      </c>
      <c r="J2540" s="5" t="s">
        <v>959</v>
      </c>
      <c r="K2540" s="5" t="s">
        <v>306</v>
      </c>
      <c r="L2540" s="5"/>
      <c r="M2540" s="5"/>
      <c r="N2540" s="5" t="s">
        <v>1159</v>
      </c>
    </row>
    <row r="2541" spans="1:14" ht="11" customHeight="1">
      <c r="A2541" s="8" t="s">
        <v>514</v>
      </c>
      <c r="B2541" s="9" t="s">
        <v>540</v>
      </c>
      <c r="C2541" s="10" t="s">
        <v>209</v>
      </c>
      <c r="D2541" s="11">
        <v>3</v>
      </c>
      <c r="E2541" s="10" t="s">
        <v>96</v>
      </c>
      <c r="F2541" s="64">
        <v>42941</v>
      </c>
      <c r="G2541" s="78"/>
      <c r="H2541" s="10" t="s">
        <v>716</v>
      </c>
      <c r="I2541" s="10">
        <v>9</v>
      </c>
      <c r="J2541" s="10" t="s">
        <v>1006</v>
      </c>
      <c r="K2541" s="10" t="s">
        <v>306</v>
      </c>
      <c r="L2541" s="10"/>
      <c r="M2541" s="10"/>
      <c r="N2541" s="10" t="s">
        <v>1159</v>
      </c>
    </row>
    <row r="2542" spans="1:14" ht="11" customHeight="1">
      <c r="A2542" s="4" t="s">
        <v>514</v>
      </c>
      <c r="B2542" s="4" t="s">
        <v>540</v>
      </c>
      <c r="C2542" s="5" t="s">
        <v>209</v>
      </c>
      <c r="D2542" s="6">
        <v>4</v>
      </c>
      <c r="E2542" s="5" t="s">
        <v>463</v>
      </c>
      <c r="F2542" s="64">
        <v>36263</v>
      </c>
      <c r="G2542" s="78">
        <v>43934</v>
      </c>
      <c r="H2542" s="5" t="s">
        <v>306</v>
      </c>
      <c r="I2542" s="5">
        <v>9</v>
      </c>
      <c r="J2542" s="5" t="s">
        <v>959</v>
      </c>
      <c r="K2542" s="5" t="s">
        <v>306</v>
      </c>
      <c r="L2542" s="5"/>
      <c r="M2542" s="5"/>
      <c r="N2542" s="5" t="s">
        <v>1159</v>
      </c>
    </row>
    <row r="2543" spans="1:14" ht="11" customHeight="1">
      <c r="A2543" s="8" t="s">
        <v>514</v>
      </c>
      <c r="B2543" s="9" t="s">
        <v>540</v>
      </c>
      <c r="C2543" s="10" t="s">
        <v>209</v>
      </c>
      <c r="D2543" s="11">
        <v>4</v>
      </c>
      <c r="E2543" s="10" t="s">
        <v>463</v>
      </c>
      <c r="F2543" s="78">
        <v>36263</v>
      </c>
      <c r="G2543" s="78">
        <v>43934</v>
      </c>
      <c r="H2543" s="10" t="s">
        <v>716</v>
      </c>
      <c r="I2543" s="10">
        <v>9</v>
      </c>
      <c r="J2543" s="10" t="s">
        <v>1006</v>
      </c>
      <c r="K2543" s="10" t="s">
        <v>306</v>
      </c>
      <c r="L2543" s="10"/>
      <c r="M2543" s="10"/>
      <c r="N2543" s="10" t="s">
        <v>1159</v>
      </c>
    </row>
    <row r="2544" spans="1:14" ht="11" customHeight="1">
      <c r="A2544" s="4" t="s">
        <v>514</v>
      </c>
      <c r="B2544" s="4" t="s">
        <v>540</v>
      </c>
      <c r="C2544" s="5" t="s">
        <v>209</v>
      </c>
      <c r="D2544" s="6">
        <v>4</v>
      </c>
      <c r="E2544" s="5" t="s">
        <v>96</v>
      </c>
      <c r="F2544" s="64">
        <v>42941</v>
      </c>
      <c r="G2544" s="78"/>
      <c r="H2544" s="5" t="s">
        <v>306</v>
      </c>
      <c r="I2544" s="5">
        <v>9</v>
      </c>
      <c r="J2544" s="5" t="s">
        <v>959</v>
      </c>
      <c r="K2544" s="5" t="s">
        <v>306</v>
      </c>
      <c r="L2544" s="5"/>
      <c r="M2544" s="5"/>
      <c r="N2544" s="5" t="s">
        <v>1159</v>
      </c>
    </row>
    <row r="2545" spans="1:14" ht="11" customHeight="1">
      <c r="A2545" s="8" t="s">
        <v>514</v>
      </c>
      <c r="B2545" s="9" t="s">
        <v>540</v>
      </c>
      <c r="C2545" s="10" t="s">
        <v>209</v>
      </c>
      <c r="D2545" s="11">
        <v>4</v>
      </c>
      <c r="E2545" s="10" t="s">
        <v>96</v>
      </c>
      <c r="F2545" s="64">
        <v>42941</v>
      </c>
      <c r="G2545" s="78"/>
      <c r="H2545" s="10" t="s">
        <v>716</v>
      </c>
      <c r="I2545" s="10">
        <v>9</v>
      </c>
      <c r="J2545" s="10" t="s">
        <v>1006</v>
      </c>
      <c r="K2545" s="10" t="s">
        <v>306</v>
      </c>
      <c r="L2545" s="10"/>
      <c r="M2545" s="10"/>
      <c r="N2545" s="10" t="s">
        <v>1159</v>
      </c>
    </row>
    <row r="2546" spans="1:14" ht="11" customHeight="1">
      <c r="A2546" s="4" t="s">
        <v>514</v>
      </c>
      <c r="B2546" s="4" t="s">
        <v>540</v>
      </c>
      <c r="C2546" s="5" t="s">
        <v>209</v>
      </c>
      <c r="D2546" s="6">
        <v>6</v>
      </c>
      <c r="E2546" s="5" t="s">
        <v>463</v>
      </c>
      <c r="F2546" s="64">
        <v>39035</v>
      </c>
      <c r="G2546" s="64">
        <v>43418</v>
      </c>
      <c r="H2546" s="5" t="s">
        <v>306</v>
      </c>
      <c r="I2546" s="5">
        <v>9</v>
      </c>
      <c r="J2546" s="5" t="s">
        <v>960</v>
      </c>
      <c r="K2546" s="5"/>
      <c r="L2546" s="5"/>
      <c r="M2546" s="5"/>
      <c r="N2546" s="5"/>
    </row>
    <row r="2547" spans="1:14" ht="11" customHeight="1">
      <c r="A2547" s="8" t="s">
        <v>514</v>
      </c>
      <c r="B2547" s="9" t="s">
        <v>540</v>
      </c>
      <c r="C2547" s="10" t="s">
        <v>209</v>
      </c>
      <c r="D2547" s="11">
        <v>6</v>
      </c>
      <c r="E2547" s="10" t="s">
        <v>463</v>
      </c>
      <c r="F2547" s="78">
        <v>39035</v>
      </c>
      <c r="G2547" s="78">
        <v>43418</v>
      </c>
      <c r="H2547" s="10" t="s">
        <v>716</v>
      </c>
      <c r="I2547" s="10">
        <v>9</v>
      </c>
      <c r="J2547" s="10" t="s">
        <v>1</v>
      </c>
      <c r="K2547" s="10"/>
      <c r="L2547" s="10"/>
      <c r="M2547" s="10"/>
      <c r="N2547" s="10"/>
    </row>
    <row r="2548" spans="1:14" ht="11" customHeight="1">
      <c r="A2548" s="4" t="s">
        <v>514</v>
      </c>
      <c r="B2548" s="4" t="s">
        <v>540</v>
      </c>
      <c r="C2548" s="5" t="s">
        <v>209</v>
      </c>
      <c r="D2548" s="6">
        <v>6</v>
      </c>
      <c r="E2548" s="5" t="s">
        <v>96</v>
      </c>
      <c r="F2548" s="64">
        <v>42941</v>
      </c>
      <c r="G2548" s="64"/>
      <c r="H2548" s="5" t="s">
        <v>306</v>
      </c>
      <c r="I2548" s="5">
        <v>9</v>
      </c>
      <c r="J2548" s="5" t="s">
        <v>960</v>
      </c>
      <c r="K2548" s="5" t="s">
        <v>306</v>
      </c>
      <c r="L2548" s="5"/>
      <c r="M2548" s="5"/>
      <c r="N2548" s="5"/>
    </row>
    <row r="2549" spans="1:14" ht="11" customHeight="1">
      <c r="A2549" s="8" t="s">
        <v>514</v>
      </c>
      <c r="B2549" s="9" t="s">
        <v>540</v>
      </c>
      <c r="C2549" s="10" t="s">
        <v>209</v>
      </c>
      <c r="D2549" s="11">
        <v>6</v>
      </c>
      <c r="E2549" s="10" t="s">
        <v>96</v>
      </c>
      <c r="F2549" s="64">
        <v>42941</v>
      </c>
      <c r="G2549" s="78"/>
      <c r="H2549" s="10" t="s">
        <v>716</v>
      </c>
      <c r="I2549" s="10">
        <v>9</v>
      </c>
      <c r="J2549" s="10" t="s">
        <v>1</v>
      </c>
      <c r="K2549" s="10" t="s">
        <v>306</v>
      </c>
      <c r="L2549" s="10"/>
      <c r="M2549" s="10"/>
      <c r="N2549" s="10"/>
    </row>
    <row r="2550" spans="1:14" ht="11" customHeight="1">
      <c r="A2550" s="4" t="s">
        <v>514</v>
      </c>
      <c r="B2550" s="4" t="s">
        <v>540</v>
      </c>
      <c r="C2550" s="5" t="s">
        <v>209</v>
      </c>
      <c r="D2550" s="6">
        <v>8</v>
      </c>
      <c r="E2550" s="5" t="s">
        <v>463</v>
      </c>
      <c r="F2550" s="64">
        <v>39977</v>
      </c>
      <c r="G2550" s="64">
        <v>43264</v>
      </c>
      <c r="H2550" s="5" t="s">
        <v>716</v>
      </c>
      <c r="I2550" s="5">
        <v>9</v>
      </c>
      <c r="J2550" s="5" t="s">
        <v>1028</v>
      </c>
      <c r="K2550" s="5"/>
      <c r="L2550" s="5"/>
      <c r="M2550" s="5"/>
      <c r="N2550" s="5"/>
    </row>
    <row r="2551" spans="1:14" ht="11" customHeight="1">
      <c r="A2551" s="8" t="s">
        <v>514</v>
      </c>
      <c r="B2551" s="9" t="s">
        <v>540</v>
      </c>
      <c r="C2551" s="10" t="s">
        <v>209</v>
      </c>
      <c r="D2551" s="11">
        <v>8</v>
      </c>
      <c r="E2551" s="10" t="s">
        <v>96</v>
      </c>
      <c r="F2551" s="78">
        <v>42941</v>
      </c>
      <c r="G2551" s="78"/>
      <c r="H2551" s="10" t="s">
        <v>716</v>
      </c>
      <c r="I2551" s="10">
        <v>9</v>
      </c>
      <c r="J2551" s="10" t="s">
        <v>1028</v>
      </c>
      <c r="K2551" s="10" t="s">
        <v>306</v>
      </c>
      <c r="L2551" s="10"/>
      <c r="M2551" s="10"/>
      <c r="N2551" s="10"/>
    </row>
    <row r="2552" spans="1:14" ht="11" customHeight="1">
      <c r="A2552" s="4" t="s">
        <v>514</v>
      </c>
      <c r="B2552" s="4" t="s">
        <v>540</v>
      </c>
      <c r="C2552" s="5" t="s">
        <v>254</v>
      </c>
      <c r="D2552" s="6">
        <v>2.5</v>
      </c>
      <c r="E2552" s="5" t="s">
        <v>463</v>
      </c>
      <c r="F2552" s="64">
        <v>42941</v>
      </c>
      <c r="G2552" s="64"/>
      <c r="H2552" s="5" t="s">
        <v>306</v>
      </c>
      <c r="I2552" s="5">
        <v>9</v>
      </c>
      <c r="J2552" s="5" t="s">
        <v>959</v>
      </c>
      <c r="K2552" s="5" t="s">
        <v>306</v>
      </c>
      <c r="L2552" s="5"/>
      <c r="M2552" s="5"/>
      <c r="N2552" s="5" t="s">
        <v>1159</v>
      </c>
    </row>
    <row r="2553" spans="1:14" ht="11" customHeight="1">
      <c r="A2553" s="8" t="s">
        <v>514</v>
      </c>
      <c r="B2553" s="9" t="s">
        <v>540</v>
      </c>
      <c r="C2553" s="10" t="s">
        <v>254</v>
      </c>
      <c r="D2553" s="11">
        <v>2.5</v>
      </c>
      <c r="E2553" s="10" t="s">
        <v>463</v>
      </c>
      <c r="F2553" s="64">
        <v>42941</v>
      </c>
      <c r="G2553" s="78"/>
      <c r="H2553" s="10" t="s">
        <v>716</v>
      </c>
      <c r="I2553" s="10">
        <v>9</v>
      </c>
      <c r="J2553" s="10" t="s">
        <v>1006</v>
      </c>
      <c r="K2553" s="10" t="s">
        <v>306</v>
      </c>
      <c r="L2553" s="10"/>
      <c r="M2553" s="10"/>
      <c r="N2553" s="10" t="s">
        <v>1159</v>
      </c>
    </row>
    <row r="2554" spans="1:14" ht="11" customHeight="1">
      <c r="A2554" s="4" t="s">
        <v>514</v>
      </c>
      <c r="B2554" s="4" t="s">
        <v>540</v>
      </c>
      <c r="C2554" s="5" t="s">
        <v>254</v>
      </c>
      <c r="D2554" s="6">
        <v>2.5</v>
      </c>
      <c r="E2554" s="5" t="s">
        <v>96</v>
      </c>
      <c r="F2554" s="64">
        <v>36263</v>
      </c>
      <c r="G2554" s="64">
        <v>43934</v>
      </c>
      <c r="H2554" s="5" t="s">
        <v>306</v>
      </c>
      <c r="I2554" s="5">
        <v>9</v>
      </c>
      <c r="J2554" s="5" t="s">
        <v>959</v>
      </c>
      <c r="K2554" s="5" t="s">
        <v>306</v>
      </c>
      <c r="L2554" s="5"/>
      <c r="M2554" s="5"/>
      <c r="N2554" s="5" t="s">
        <v>1159</v>
      </c>
    </row>
    <row r="2555" spans="1:14" ht="11" customHeight="1">
      <c r="A2555" s="8" t="s">
        <v>514</v>
      </c>
      <c r="B2555" s="9" t="s">
        <v>540</v>
      </c>
      <c r="C2555" s="10" t="s">
        <v>254</v>
      </c>
      <c r="D2555" s="11">
        <v>2.5</v>
      </c>
      <c r="E2555" s="10" t="s">
        <v>96</v>
      </c>
      <c r="F2555" s="64">
        <v>36263</v>
      </c>
      <c r="G2555" s="78">
        <v>43934</v>
      </c>
      <c r="H2555" s="10" t="s">
        <v>716</v>
      </c>
      <c r="I2555" s="10">
        <v>9</v>
      </c>
      <c r="J2555" s="10" t="s">
        <v>1006</v>
      </c>
      <c r="K2555" s="10" t="s">
        <v>306</v>
      </c>
      <c r="L2555" s="10"/>
      <c r="M2555" s="10"/>
      <c r="N2555" s="10" t="s">
        <v>1159</v>
      </c>
    </row>
    <row r="2556" spans="1:14" ht="11" customHeight="1">
      <c r="A2556" s="4" t="s">
        <v>514</v>
      </c>
      <c r="B2556" s="4" t="s">
        <v>540</v>
      </c>
      <c r="C2556" s="5" t="s">
        <v>254</v>
      </c>
      <c r="D2556" s="6">
        <v>3</v>
      </c>
      <c r="E2556" s="5" t="s">
        <v>463</v>
      </c>
      <c r="F2556" s="64">
        <v>42941</v>
      </c>
      <c r="G2556" s="64"/>
      <c r="H2556" s="5" t="s">
        <v>306</v>
      </c>
      <c r="I2556" s="5">
        <v>9</v>
      </c>
      <c r="J2556" s="5" t="s">
        <v>959</v>
      </c>
      <c r="K2556" s="5" t="s">
        <v>306</v>
      </c>
      <c r="L2556" s="5"/>
      <c r="M2556" s="5"/>
      <c r="N2556" s="5" t="s">
        <v>1159</v>
      </c>
    </row>
    <row r="2557" spans="1:14" ht="11" customHeight="1">
      <c r="A2557" s="8" t="s">
        <v>514</v>
      </c>
      <c r="B2557" s="9" t="s">
        <v>540</v>
      </c>
      <c r="C2557" s="10" t="s">
        <v>254</v>
      </c>
      <c r="D2557" s="11">
        <v>3</v>
      </c>
      <c r="E2557" s="10" t="s">
        <v>463</v>
      </c>
      <c r="F2557" s="78">
        <v>42941</v>
      </c>
      <c r="G2557" s="78"/>
      <c r="H2557" s="10" t="s">
        <v>716</v>
      </c>
      <c r="I2557" s="10">
        <v>9</v>
      </c>
      <c r="J2557" s="10" t="s">
        <v>1006</v>
      </c>
      <c r="K2557" s="10" t="s">
        <v>306</v>
      </c>
      <c r="L2557" s="10"/>
      <c r="M2557" s="10"/>
      <c r="N2557" s="10" t="s">
        <v>1159</v>
      </c>
    </row>
    <row r="2558" spans="1:14" ht="11" customHeight="1">
      <c r="A2558" s="4" t="s">
        <v>514</v>
      </c>
      <c r="B2558" s="4" t="s">
        <v>540</v>
      </c>
      <c r="C2558" s="5" t="s">
        <v>254</v>
      </c>
      <c r="D2558" s="6">
        <v>3</v>
      </c>
      <c r="E2558" s="5" t="s">
        <v>96</v>
      </c>
      <c r="F2558" s="64">
        <v>36263</v>
      </c>
      <c r="G2558" s="64">
        <v>43934</v>
      </c>
      <c r="H2558" s="5" t="s">
        <v>306</v>
      </c>
      <c r="I2558" s="5">
        <v>9</v>
      </c>
      <c r="J2558" s="5" t="s">
        <v>959</v>
      </c>
      <c r="K2558" s="5" t="s">
        <v>306</v>
      </c>
      <c r="L2558" s="5"/>
      <c r="M2558" s="5"/>
      <c r="N2558" s="5" t="s">
        <v>1159</v>
      </c>
    </row>
    <row r="2559" spans="1:14" ht="11" customHeight="1">
      <c r="A2559" s="8" t="s">
        <v>514</v>
      </c>
      <c r="B2559" s="9" t="s">
        <v>540</v>
      </c>
      <c r="C2559" s="10" t="s">
        <v>254</v>
      </c>
      <c r="D2559" s="11">
        <v>3</v>
      </c>
      <c r="E2559" s="10" t="s">
        <v>96</v>
      </c>
      <c r="F2559" s="64">
        <v>36263</v>
      </c>
      <c r="G2559" s="78">
        <v>43934</v>
      </c>
      <c r="H2559" s="10" t="s">
        <v>716</v>
      </c>
      <c r="I2559" s="10">
        <v>9</v>
      </c>
      <c r="J2559" s="10" t="s">
        <v>1006</v>
      </c>
      <c r="K2559" s="10" t="s">
        <v>306</v>
      </c>
      <c r="L2559" s="10"/>
      <c r="M2559" s="10"/>
      <c r="N2559" s="10" t="s">
        <v>1159</v>
      </c>
    </row>
    <row r="2560" spans="1:14" ht="11" customHeight="1">
      <c r="A2560" s="4" t="s">
        <v>514</v>
      </c>
      <c r="B2560" s="4" t="s">
        <v>540</v>
      </c>
      <c r="C2560" s="5" t="s">
        <v>254</v>
      </c>
      <c r="D2560" s="6">
        <v>4</v>
      </c>
      <c r="E2560" s="5" t="s">
        <v>463</v>
      </c>
      <c r="F2560" s="64">
        <v>42941</v>
      </c>
      <c r="G2560" s="64"/>
      <c r="H2560" s="5" t="s">
        <v>306</v>
      </c>
      <c r="I2560" s="5">
        <v>9</v>
      </c>
      <c r="J2560" s="5" t="s">
        <v>959</v>
      </c>
      <c r="K2560" s="5" t="s">
        <v>306</v>
      </c>
      <c r="L2560" s="5"/>
      <c r="M2560" s="5"/>
      <c r="N2560" s="5" t="s">
        <v>1159</v>
      </c>
    </row>
    <row r="2561" spans="1:14" ht="11" customHeight="1">
      <c r="A2561" s="8" t="s">
        <v>514</v>
      </c>
      <c r="B2561" s="9" t="s">
        <v>540</v>
      </c>
      <c r="C2561" s="10" t="s">
        <v>254</v>
      </c>
      <c r="D2561" s="11">
        <v>4</v>
      </c>
      <c r="E2561" s="10" t="s">
        <v>463</v>
      </c>
      <c r="F2561" s="78">
        <v>42941</v>
      </c>
      <c r="G2561" s="78"/>
      <c r="H2561" s="10" t="s">
        <v>716</v>
      </c>
      <c r="I2561" s="10">
        <v>9</v>
      </c>
      <c r="J2561" s="10" t="s">
        <v>1006</v>
      </c>
      <c r="K2561" s="10" t="s">
        <v>306</v>
      </c>
      <c r="L2561" s="10"/>
      <c r="M2561" s="10"/>
      <c r="N2561" s="10" t="s">
        <v>1159</v>
      </c>
    </row>
    <row r="2562" spans="1:14" ht="11" customHeight="1">
      <c r="A2562" s="4" t="s">
        <v>514</v>
      </c>
      <c r="B2562" s="4" t="s">
        <v>540</v>
      </c>
      <c r="C2562" s="5" t="s">
        <v>254</v>
      </c>
      <c r="D2562" s="6">
        <v>4</v>
      </c>
      <c r="E2562" s="5" t="s">
        <v>96</v>
      </c>
      <c r="F2562" s="64">
        <v>36263</v>
      </c>
      <c r="G2562" s="78">
        <v>43934</v>
      </c>
      <c r="H2562" s="5" t="s">
        <v>306</v>
      </c>
      <c r="I2562" s="5">
        <v>9</v>
      </c>
      <c r="J2562" s="5" t="s">
        <v>959</v>
      </c>
      <c r="K2562" s="5" t="s">
        <v>306</v>
      </c>
      <c r="L2562" s="5"/>
      <c r="M2562" s="5"/>
      <c r="N2562" s="5" t="s">
        <v>1159</v>
      </c>
    </row>
    <row r="2563" spans="1:14" ht="11" customHeight="1">
      <c r="A2563" s="8" t="s">
        <v>514</v>
      </c>
      <c r="B2563" s="9" t="s">
        <v>540</v>
      </c>
      <c r="C2563" s="10" t="s">
        <v>254</v>
      </c>
      <c r="D2563" s="11">
        <v>4</v>
      </c>
      <c r="E2563" s="10" t="s">
        <v>96</v>
      </c>
      <c r="F2563" s="64">
        <v>36263</v>
      </c>
      <c r="G2563" s="78">
        <v>43934</v>
      </c>
      <c r="H2563" s="10" t="s">
        <v>716</v>
      </c>
      <c r="I2563" s="10">
        <v>9</v>
      </c>
      <c r="J2563" s="10" t="s">
        <v>1006</v>
      </c>
      <c r="K2563" s="10" t="s">
        <v>306</v>
      </c>
      <c r="L2563" s="10"/>
      <c r="M2563" s="10"/>
      <c r="N2563" s="10" t="s">
        <v>1159</v>
      </c>
    </row>
    <row r="2564" spans="1:14" ht="11" customHeight="1">
      <c r="A2564" s="4" t="s">
        <v>514</v>
      </c>
      <c r="B2564" s="4" t="s">
        <v>540</v>
      </c>
      <c r="C2564" s="5" t="s">
        <v>254</v>
      </c>
      <c r="D2564" s="6">
        <v>8</v>
      </c>
      <c r="E2564" s="5" t="s">
        <v>463</v>
      </c>
      <c r="F2564" s="64">
        <v>42941</v>
      </c>
      <c r="G2564" s="64"/>
      <c r="H2564" s="5" t="s">
        <v>306</v>
      </c>
      <c r="I2564" s="5">
        <v>9</v>
      </c>
      <c r="J2564" s="5" t="s">
        <v>1029</v>
      </c>
      <c r="K2564" s="5" t="s">
        <v>306</v>
      </c>
      <c r="L2564" s="5"/>
      <c r="M2564" s="5"/>
      <c r="N2564" s="5"/>
    </row>
    <row r="2565" spans="1:14" ht="11" customHeight="1">
      <c r="A2565" s="8" t="s">
        <v>514</v>
      </c>
      <c r="B2565" s="9" t="s">
        <v>540</v>
      </c>
      <c r="C2565" s="10" t="s">
        <v>254</v>
      </c>
      <c r="D2565" s="11">
        <v>8</v>
      </c>
      <c r="E2565" s="10" t="s">
        <v>463</v>
      </c>
      <c r="F2565" s="78">
        <v>42941</v>
      </c>
      <c r="G2565" s="64"/>
      <c r="H2565" s="10" t="s">
        <v>716</v>
      </c>
      <c r="I2565" s="10">
        <v>9</v>
      </c>
      <c r="J2565" s="10" t="s">
        <v>1028</v>
      </c>
      <c r="K2565" s="10" t="s">
        <v>306</v>
      </c>
      <c r="L2565" s="10"/>
      <c r="M2565" s="10"/>
      <c r="N2565" s="10"/>
    </row>
    <row r="2566" spans="1:14" ht="11" customHeight="1">
      <c r="A2566" s="4" t="s">
        <v>514</v>
      </c>
      <c r="B2566" s="4" t="s">
        <v>540</v>
      </c>
      <c r="C2566" s="5" t="s">
        <v>254</v>
      </c>
      <c r="D2566" s="6">
        <v>8</v>
      </c>
      <c r="E2566" s="5" t="s">
        <v>96</v>
      </c>
      <c r="F2566" s="64">
        <v>39977</v>
      </c>
      <c r="G2566" s="64">
        <v>43264</v>
      </c>
      <c r="H2566" s="5" t="s">
        <v>306</v>
      </c>
      <c r="I2566" s="5">
        <v>9</v>
      </c>
      <c r="J2566" s="5" t="s">
        <v>1029</v>
      </c>
      <c r="K2566" s="5"/>
      <c r="L2566" s="5"/>
      <c r="M2566" s="5"/>
      <c r="N2566" s="5"/>
    </row>
    <row r="2567" spans="1:14" ht="11" customHeight="1">
      <c r="A2567" s="8" t="s">
        <v>514</v>
      </c>
      <c r="B2567" s="9" t="s">
        <v>540</v>
      </c>
      <c r="C2567" s="10" t="s">
        <v>254</v>
      </c>
      <c r="D2567" s="11">
        <v>8</v>
      </c>
      <c r="E2567" s="10" t="s">
        <v>96</v>
      </c>
      <c r="F2567" s="78">
        <v>39977</v>
      </c>
      <c r="G2567" s="64">
        <v>43264</v>
      </c>
      <c r="H2567" s="10" t="s">
        <v>716</v>
      </c>
      <c r="I2567" s="10">
        <v>9</v>
      </c>
      <c r="J2567" s="10" t="s">
        <v>1028</v>
      </c>
      <c r="K2567" s="10"/>
      <c r="L2567" s="10"/>
      <c r="M2567" s="10"/>
      <c r="N2567" s="10"/>
    </row>
    <row r="2568" spans="1:14" ht="11" customHeight="1">
      <c r="A2568" s="34" t="s">
        <v>514</v>
      </c>
      <c r="B2568" s="34" t="s">
        <v>540</v>
      </c>
      <c r="C2568" s="34" t="s">
        <v>1625</v>
      </c>
      <c r="D2568" s="6">
        <v>2.5</v>
      </c>
      <c r="E2568" s="34" t="s">
        <v>715</v>
      </c>
      <c r="F2568" s="64">
        <v>42454</v>
      </c>
      <c r="G2568" s="63">
        <v>43549</v>
      </c>
      <c r="H2568" s="13" t="s">
        <v>716</v>
      </c>
      <c r="I2568" s="4">
        <v>10</v>
      </c>
      <c r="J2568" s="13" t="s">
        <v>375</v>
      </c>
      <c r="K2568" s="13" t="s">
        <v>306</v>
      </c>
      <c r="L2568" s="13"/>
      <c r="M2568" s="13"/>
      <c r="N2568" s="13"/>
    </row>
    <row r="2569" spans="1:14" ht="11" customHeight="1">
      <c r="A2569" s="30" t="s">
        <v>514</v>
      </c>
      <c r="B2569" s="31" t="s">
        <v>540</v>
      </c>
      <c r="C2569" s="31" t="s">
        <v>1625</v>
      </c>
      <c r="D2569" s="11">
        <v>3</v>
      </c>
      <c r="E2569" s="31" t="s">
        <v>715</v>
      </c>
      <c r="F2569" s="78">
        <v>42454</v>
      </c>
      <c r="G2569" s="63">
        <v>43549</v>
      </c>
      <c r="H2569" s="31" t="s">
        <v>716</v>
      </c>
      <c r="I2569" s="31">
        <v>10</v>
      </c>
      <c r="J2569" s="31" t="s">
        <v>375</v>
      </c>
      <c r="K2569" s="31" t="s">
        <v>306</v>
      </c>
      <c r="L2569" s="31"/>
      <c r="M2569" s="31"/>
      <c r="N2569" s="31"/>
    </row>
    <row r="2570" spans="1:14" ht="11" customHeight="1">
      <c r="A2570" s="34" t="s">
        <v>514</v>
      </c>
      <c r="B2570" s="34" t="s">
        <v>540</v>
      </c>
      <c r="C2570" s="34" t="s">
        <v>1625</v>
      </c>
      <c r="D2570" s="6">
        <v>4</v>
      </c>
      <c r="E2570" s="34" t="s">
        <v>715</v>
      </c>
      <c r="F2570" s="64">
        <v>42454</v>
      </c>
      <c r="G2570" s="63">
        <v>43549</v>
      </c>
      <c r="H2570" s="34" t="s">
        <v>716</v>
      </c>
      <c r="I2570" s="34">
        <v>10</v>
      </c>
      <c r="J2570" s="34" t="s">
        <v>375</v>
      </c>
      <c r="K2570" s="34" t="s">
        <v>306</v>
      </c>
      <c r="L2570" s="34"/>
      <c r="M2570" s="34"/>
      <c r="N2570" s="34"/>
    </row>
    <row r="2571" spans="1:14" ht="11" customHeight="1">
      <c r="A2571" s="26" t="s">
        <v>514</v>
      </c>
      <c r="B2571" s="33" t="s">
        <v>540</v>
      </c>
      <c r="C2571" s="33" t="s">
        <v>1625</v>
      </c>
      <c r="D2571" s="33">
        <v>6</v>
      </c>
      <c r="E2571" s="33" t="s">
        <v>715</v>
      </c>
      <c r="F2571" s="77">
        <v>43314</v>
      </c>
      <c r="H2571" s="33" t="s">
        <v>716</v>
      </c>
      <c r="I2571" s="33">
        <v>10</v>
      </c>
      <c r="J2571" s="33" t="s">
        <v>375</v>
      </c>
      <c r="K2571" s="33" t="s">
        <v>306</v>
      </c>
      <c r="L2571" s="33"/>
      <c r="M2571" s="33"/>
      <c r="N2571" s="33"/>
    </row>
    <row r="2572" spans="1:14" ht="11" customHeight="1">
      <c r="A2572" s="34" t="s">
        <v>514</v>
      </c>
      <c r="B2572" s="34" t="s">
        <v>540</v>
      </c>
      <c r="C2572" s="34" t="s">
        <v>1625</v>
      </c>
      <c r="D2572" s="6">
        <v>8</v>
      </c>
      <c r="E2572" s="34" t="s">
        <v>715</v>
      </c>
      <c r="F2572" s="64">
        <v>42454</v>
      </c>
      <c r="G2572" s="63">
        <v>43549</v>
      </c>
      <c r="H2572" s="34" t="s">
        <v>716</v>
      </c>
      <c r="I2572" s="34">
        <v>10</v>
      </c>
      <c r="J2572" s="34" t="s">
        <v>375</v>
      </c>
      <c r="K2572" s="34" t="s">
        <v>306</v>
      </c>
      <c r="L2572" s="34"/>
      <c r="M2572" s="34"/>
      <c r="N2572" s="34"/>
    </row>
    <row r="2573" spans="1:14" ht="11" customHeight="1">
      <c r="A2573" s="30" t="s">
        <v>514</v>
      </c>
      <c r="B2573" s="31" t="s">
        <v>540</v>
      </c>
      <c r="C2573" s="31" t="s">
        <v>1794</v>
      </c>
      <c r="D2573" s="11">
        <v>2.5</v>
      </c>
      <c r="E2573" s="31" t="s">
        <v>715</v>
      </c>
      <c r="F2573" s="78">
        <v>42454</v>
      </c>
      <c r="G2573" s="63">
        <v>43549</v>
      </c>
      <c r="H2573" s="31" t="s">
        <v>716</v>
      </c>
      <c r="I2573" s="31">
        <v>10</v>
      </c>
      <c r="J2573" s="31" t="s">
        <v>1753</v>
      </c>
      <c r="K2573" s="31" t="s">
        <v>306</v>
      </c>
      <c r="L2573" s="31"/>
      <c r="M2573" s="31"/>
      <c r="N2573" s="31"/>
    </row>
    <row r="2574" spans="1:14" ht="11" customHeight="1">
      <c r="A2574" s="34" t="s">
        <v>514</v>
      </c>
      <c r="B2574" s="34" t="s">
        <v>540</v>
      </c>
      <c r="C2574" s="34" t="s">
        <v>1794</v>
      </c>
      <c r="D2574" s="6">
        <v>3</v>
      </c>
      <c r="E2574" s="34" t="s">
        <v>715</v>
      </c>
      <c r="F2574" s="64">
        <v>42454</v>
      </c>
      <c r="G2574" s="63">
        <v>43549</v>
      </c>
      <c r="H2574" s="34" t="s">
        <v>716</v>
      </c>
      <c r="I2574" s="34">
        <v>10</v>
      </c>
      <c r="J2574" s="34" t="s">
        <v>1753</v>
      </c>
      <c r="K2574" s="34" t="s">
        <v>306</v>
      </c>
      <c r="L2574" s="34"/>
      <c r="M2574" s="34"/>
      <c r="N2574" s="34"/>
    </row>
    <row r="2575" spans="1:14" ht="11" customHeight="1">
      <c r="A2575" s="30" t="s">
        <v>514</v>
      </c>
      <c r="B2575" s="31" t="s">
        <v>540</v>
      </c>
      <c r="C2575" s="31" t="s">
        <v>1794</v>
      </c>
      <c r="D2575" s="11">
        <v>4</v>
      </c>
      <c r="E2575" s="31" t="s">
        <v>715</v>
      </c>
      <c r="F2575" s="78">
        <v>42454</v>
      </c>
      <c r="G2575" s="77">
        <v>43549</v>
      </c>
      <c r="H2575" s="31" t="s">
        <v>716</v>
      </c>
      <c r="I2575" s="31">
        <v>10</v>
      </c>
      <c r="J2575" s="31" t="s">
        <v>1753</v>
      </c>
      <c r="K2575" s="31" t="s">
        <v>306</v>
      </c>
      <c r="L2575" s="31"/>
      <c r="M2575" s="31"/>
      <c r="N2575" s="31"/>
    </row>
    <row r="2576" spans="1:14" ht="11" customHeight="1">
      <c r="A2576" s="34" t="s">
        <v>514</v>
      </c>
      <c r="B2576" s="34" t="s">
        <v>540</v>
      </c>
      <c r="C2576" s="34" t="s">
        <v>1794</v>
      </c>
      <c r="D2576" s="6">
        <v>8</v>
      </c>
      <c r="E2576" s="34" t="s">
        <v>715</v>
      </c>
      <c r="F2576" s="64">
        <v>42454</v>
      </c>
      <c r="G2576" s="63">
        <v>43549</v>
      </c>
      <c r="H2576" s="34" t="s">
        <v>716</v>
      </c>
      <c r="I2576" s="34">
        <v>10</v>
      </c>
      <c r="J2576" s="34" t="s">
        <v>1753</v>
      </c>
      <c r="K2576" s="34" t="s">
        <v>306</v>
      </c>
      <c r="L2576" s="34"/>
      <c r="M2576" s="34"/>
      <c r="N2576" s="34"/>
    </row>
    <row r="2577" spans="1:14" ht="11" customHeight="1">
      <c r="A2577" s="30" t="s">
        <v>514</v>
      </c>
      <c r="B2577" s="31" t="s">
        <v>540</v>
      </c>
      <c r="C2577" s="31" t="s">
        <v>1829</v>
      </c>
      <c r="D2577" s="11">
        <v>6</v>
      </c>
      <c r="E2577" s="31" t="s">
        <v>715</v>
      </c>
      <c r="F2577" s="78">
        <v>42454</v>
      </c>
      <c r="G2577" s="77">
        <v>43549</v>
      </c>
      <c r="H2577" s="31" t="s">
        <v>716</v>
      </c>
      <c r="I2577" s="31">
        <v>10</v>
      </c>
      <c r="J2577" s="31" t="s">
        <v>1753</v>
      </c>
      <c r="K2577" s="31" t="s">
        <v>306</v>
      </c>
      <c r="L2577" s="31"/>
      <c r="M2577" s="31"/>
      <c r="N2577" s="31"/>
    </row>
    <row r="2578" spans="1:14" ht="11" customHeight="1">
      <c r="A2578" s="19" t="s">
        <v>514</v>
      </c>
      <c r="B2578" s="19" t="s">
        <v>540</v>
      </c>
      <c r="C2578" s="19" t="s">
        <v>1666</v>
      </c>
      <c r="D2578" s="19">
        <v>4</v>
      </c>
      <c r="E2578" s="19" t="s">
        <v>715</v>
      </c>
      <c r="F2578" s="63">
        <v>43314</v>
      </c>
      <c r="H2578" s="19" t="s">
        <v>716</v>
      </c>
      <c r="I2578" s="19">
        <v>10</v>
      </c>
      <c r="J2578" s="19" t="s">
        <v>375</v>
      </c>
      <c r="K2578" s="19" t="s">
        <v>306</v>
      </c>
    </row>
    <row r="2579" spans="1:14" ht="11" customHeight="1">
      <c r="A2579" s="30" t="s">
        <v>514</v>
      </c>
      <c r="B2579" s="31" t="s">
        <v>540</v>
      </c>
      <c r="C2579" s="31" t="s">
        <v>1666</v>
      </c>
      <c r="D2579" s="11">
        <v>6</v>
      </c>
      <c r="E2579" s="31" t="s">
        <v>715</v>
      </c>
      <c r="F2579" s="78">
        <v>42454</v>
      </c>
      <c r="G2579" s="77">
        <v>43549</v>
      </c>
      <c r="H2579" s="31" t="s">
        <v>716</v>
      </c>
      <c r="I2579" s="31">
        <v>10</v>
      </c>
      <c r="J2579" s="31" t="s">
        <v>375</v>
      </c>
      <c r="K2579" s="31" t="s">
        <v>306</v>
      </c>
      <c r="L2579" s="31"/>
      <c r="M2579" s="31"/>
      <c r="N2579" s="31"/>
    </row>
    <row r="2580" spans="1:14" ht="11" customHeight="1">
      <c r="A2580" s="4" t="s">
        <v>514</v>
      </c>
      <c r="B2580" s="4" t="s">
        <v>540</v>
      </c>
      <c r="C2580" s="5" t="s">
        <v>1057</v>
      </c>
      <c r="D2580" s="6">
        <v>0.5</v>
      </c>
      <c r="E2580" s="5" t="s">
        <v>715</v>
      </c>
      <c r="F2580" s="64">
        <v>40080</v>
      </c>
      <c r="G2580" s="64">
        <v>43367</v>
      </c>
      <c r="H2580" s="5" t="s">
        <v>716</v>
      </c>
      <c r="I2580" s="5">
        <v>9</v>
      </c>
      <c r="J2580" s="5" t="s">
        <v>771</v>
      </c>
      <c r="K2580" s="5" t="s">
        <v>306</v>
      </c>
      <c r="L2580" s="5"/>
      <c r="M2580" s="5"/>
      <c r="N2580" s="5"/>
    </row>
    <row r="2581" spans="1:14" ht="11" customHeight="1">
      <c r="A2581" s="4" t="s">
        <v>514</v>
      </c>
      <c r="B2581" s="4" t="s">
        <v>540</v>
      </c>
      <c r="C2581" s="5" t="s">
        <v>1055</v>
      </c>
      <c r="D2581" s="6">
        <v>1</v>
      </c>
      <c r="E2581" s="5" t="s">
        <v>715</v>
      </c>
      <c r="F2581" s="64">
        <v>40080</v>
      </c>
      <c r="G2581" s="78">
        <v>43367</v>
      </c>
      <c r="H2581" s="5" t="s">
        <v>716</v>
      </c>
      <c r="I2581" s="5">
        <v>9</v>
      </c>
      <c r="J2581" s="5" t="s">
        <v>771</v>
      </c>
      <c r="K2581" s="5" t="s">
        <v>306</v>
      </c>
      <c r="L2581" s="5"/>
      <c r="M2581" s="5"/>
      <c r="N2581" s="5"/>
    </row>
    <row r="2582" spans="1:14" ht="11" customHeight="1">
      <c r="A2582" s="8" t="s">
        <v>514</v>
      </c>
      <c r="B2582" s="9" t="s">
        <v>540</v>
      </c>
      <c r="C2582" s="10" t="s">
        <v>1055</v>
      </c>
      <c r="D2582" s="11">
        <v>1.25</v>
      </c>
      <c r="E2582" s="10" t="s">
        <v>715</v>
      </c>
      <c r="F2582" s="78">
        <v>40080</v>
      </c>
      <c r="G2582" s="78">
        <v>43367</v>
      </c>
      <c r="H2582" s="10" t="s">
        <v>716</v>
      </c>
      <c r="I2582" s="10">
        <v>8</v>
      </c>
      <c r="J2582" s="10" t="s">
        <v>771</v>
      </c>
      <c r="K2582" s="10" t="s">
        <v>306</v>
      </c>
      <c r="L2582" s="10"/>
      <c r="M2582" s="10"/>
      <c r="N2582" s="10"/>
    </row>
    <row r="2583" spans="1:14" ht="11" customHeight="1">
      <c r="A2583" s="4" t="s">
        <v>514</v>
      </c>
      <c r="B2583" s="4" t="s">
        <v>540</v>
      </c>
      <c r="C2583" s="5" t="s">
        <v>1055</v>
      </c>
      <c r="D2583" s="6">
        <v>1.5</v>
      </c>
      <c r="E2583" s="5" t="s">
        <v>715</v>
      </c>
      <c r="F2583" s="64">
        <v>40080</v>
      </c>
      <c r="G2583" s="78">
        <v>43367</v>
      </c>
      <c r="H2583" s="5" t="s">
        <v>716</v>
      </c>
      <c r="I2583" s="5">
        <v>8</v>
      </c>
      <c r="J2583" s="5" t="s">
        <v>771</v>
      </c>
      <c r="K2583" s="5" t="s">
        <v>306</v>
      </c>
      <c r="L2583" s="5"/>
      <c r="M2583" s="5"/>
      <c r="N2583" s="5"/>
    </row>
    <row r="2584" spans="1:14" ht="11" customHeight="1">
      <c r="A2584" s="8" t="s">
        <v>514</v>
      </c>
      <c r="B2584" s="9" t="s">
        <v>540</v>
      </c>
      <c r="C2584" s="10" t="s">
        <v>1055</v>
      </c>
      <c r="D2584" s="11">
        <v>2</v>
      </c>
      <c r="E2584" s="10" t="s">
        <v>715</v>
      </c>
      <c r="F2584" s="78">
        <v>40080</v>
      </c>
      <c r="G2584" s="64">
        <v>43367</v>
      </c>
      <c r="H2584" s="10" t="s">
        <v>716</v>
      </c>
      <c r="I2584" s="10">
        <v>9</v>
      </c>
      <c r="J2584" s="10" t="s">
        <v>771</v>
      </c>
      <c r="K2584" s="10" t="s">
        <v>306</v>
      </c>
      <c r="L2584" s="10"/>
      <c r="M2584" s="10"/>
      <c r="N2584" s="10"/>
    </row>
    <row r="2585" spans="1:14" ht="11" customHeight="1">
      <c r="A2585" s="4" t="s">
        <v>514</v>
      </c>
      <c r="B2585" s="4" t="s">
        <v>540</v>
      </c>
      <c r="C2585" s="13" t="s">
        <v>1828</v>
      </c>
      <c r="D2585" s="6">
        <v>1</v>
      </c>
      <c r="E2585" s="5" t="s">
        <v>715</v>
      </c>
      <c r="F2585" s="65">
        <v>42074</v>
      </c>
      <c r="G2585" s="65">
        <v>43170</v>
      </c>
      <c r="H2585" s="5" t="s">
        <v>716</v>
      </c>
      <c r="I2585" s="5">
        <v>9</v>
      </c>
      <c r="J2585" s="5" t="s">
        <v>1789</v>
      </c>
      <c r="K2585" s="5" t="s">
        <v>306</v>
      </c>
      <c r="L2585" s="5"/>
      <c r="M2585" s="5"/>
      <c r="N2585" s="5"/>
    </row>
    <row r="2586" spans="1:14" ht="11" customHeight="1">
      <c r="A2586" s="8" t="s">
        <v>514</v>
      </c>
      <c r="B2586" s="9" t="s">
        <v>540</v>
      </c>
      <c r="C2586" s="16" t="s">
        <v>1828</v>
      </c>
      <c r="D2586" s="11">
        <v>1.25</v>
      </c>
      <c r="E2586" s="10" t="s">
        <v>715</v>
      </c>
      <c r="F2586" s="101">
        <v>42074</v>
      </c>
      <c r="G2586" s="101">
        <v>43170</v>
      </c>
      <c r="H2586" s="10" t="s">
        <v>716</v>
      </c>
      <c r="I2586" s="10">
        <v>9</v>
      </c>
      <c r="J2586" s="10" t="s">
        <v>1789</v>
      </c>
      <c r="K2586" s="10" t="s">
        <v>306</v>
      </c>
      <c r="L2586" s="10"/>
      <c r="M2586" s="10"/>
      <c r="N2586" s="10"/>
    </row>
    <row r="2587" spans="1:14" ht="11" customHeight="1">
      <c r="A2587" s="4" t="s">
        <v>514</v>
      </c>
      <c r="B2587" s="4" t="s">
        <v>540</v>
      </c>
      <c r="C2587" s="13" t="s">
        <v>1828</v>
      </c>
      <c r="D2587" s="6">
        <v>1.5</v>
      </c>
      <c r="E2587" s="5" t="s">
        <v>715</v>
      </c>
      <c r="F2587" s="65">
        <v>42074</v>
      </c>
      <c r="G2587" s="65">
        <v>43170</v>
      </c>
      <c r="H2587" s="5" t="s">
        <v>716</v>
      </c>
      <c r="I2587" s="5">
        <v>9</v>
      </c>
      <c r="J2587" s="5" t="s">
        <v>1789</v>
      </c>
      <c r="K2587" s="5" t="s">
        <v>306</v>
      </c>
      <c r="L2587" s="5"/>
      <c r="M2587" s="5"/>
      <c r="N2587" s="5"/>
    </row>
    <row r="2588" spans="1:14" s="49" customFormat="1" ht="11" customHeight="1">
      <c r="A2588" s="8" t="s">
        <v>514</v>
      </c>
      <c r="B2588" s="9" t="s">
        <v>540</v>
      </c>
      <c r="C2588" s="16" t="s">
        <v>1828</v>
      </c>
      <c r="D2588" s="11">
        <v>2</v>
      </c>
      <c r="E2588" s="10" t="s">
        <v>715</v>
      </c>
      <c r="F2588" s="101">
        <v>42074</v>
      </c>
      <c r="G2588" s="65">
        <v>43170</v>
      </c>
      <c r="H2588" s="10" t="s">
        <v>716</v>
      </c>
      <c r="I2588" s="10">
        <v>9</v>
      </c>
      <c r="J2588" s="10" t="s">
        <v>1789</v>
      </c>
      <c r="K2588" s="10" t="s">
        <v>306</v>
      </c>
      <c r="L2588" s="10"/>
      <c r="M2588" s="10"/>
      <c r="N2588" s="10"/>
    </row>
    <row r="2589" spans="1:14" s="49" customFormat="1" ht="11" customHeight="1">
      <c r="A2589" s="4" t="s">
        <v>514</v>
      </c>
      <c r="B2589" s="4" t="s">
        <v>540</v>
      </c>
      <c r="C2589" s="5" t="s">
        <v>1056</v>
      </c>
      <c r="D2589" s="6">
        <v>0.75</v>
      </c>
      <c r="E2589" s="5" t="s">
        <v>715</v>
      </c>
      <c r="F2589" s="64">
        <v>40080</v>
      </c>
      <c r="G2589" s="64">
        <v>43367</v>
      </c>
      <c r="H2589" s="5" t="s">
        <v>716</v>
      </c>
      <c r="I2589" s="5">
        <v>9</v>
      </c>
      <c r="J2589" s="5" t="s">
        <v>771</v>
      </c>
      <c r="K2589" s="5" t="s">
        <v>306</v>
      </c>
      <c r="L2589" s="5"/>
      <c r="M2589" s="5"/>
      <c r="N2589" s="5"/>
    </row>
    <row r="2590" spans="1:14" s="49" customFormat="1" ht="11" customHeight="1">
      <c r="A2590" s="8" t="s">
        <v>514</v>
      </c>
      <c r="B2590" s="9" t="s">
        <v>540</v>
      </c>
      <c r="C2590" s="10" t="s">
        <v>255</v>
      </c>
      <c r="D2590" s="11">
        <v>2.5</v>
      </c>
      <c r="E2590" s="10" t="s">
        <v>715</v>
      </c>
      <c r="F2590" s="78">
        <v>36074</v>
      </c>
      <c r="G2590" s="78">
        <v>43744</v>
      </c>
      <c r="H2590" s="10" t="s">
        <v>306</v>
      </c>
      <c r="I2590" s="10">
        <v>9</v>
      </c>
      <c r="J2590" s="10" t="s">
        <v>969</v>
      </c>
      <c r="K2590" s="10" t="s">
        <v>306</v>
      </c>
      <c r="L2590" s="10"/>
      <c r="M2590" s="10"/>
      <c r="N2590" s="10" t="s">
        <v>1159</v>
      </c>
    </row>
    <row r="2591" spans="1:14" s="49" customFormat="1" ht="11" customHeight="1">
      <c r="A2591" s="4" t="s">
        <v>514</v>
      </c>
      <c r="B2591" s="4" t="s">
        <v>540</v>
      </c>
      <c r="C2591" s="5" t="s">
        <v>255</v>
      </c>
      <c r="D2591" s="6">
        <v>2.5</v>
      </c>
      <c r="E2591" s="5" t="s">
        <v>715</v>
      </c>
      <c r="F2591" s="64">
        <v>36074</v>
      </c>
      <c r="G2591" s="64">
        <v>43744</v>
      </c>
      <c r="H2591" s="5" t="s">
        <v>716</v>
      </c>
      <c r="I2591" s="5">
        <v>9</v>
      </c>
      <c r="J2591" s="5" t="s">
        <v>1</v>
      </c>
      <c r="K2591" s="5" t="s">
        <v>306</v>
      </c>
      <c r="L2591" s="5"/>
      <c r="M2591" s="5"/>
      <c r="N2591" s="5" t="s">
        <v>1159</v>
      </c>
    </row>
    <row r="2592" spans="1:14" s="49" customFormat="1" ht="11" customHeight="1">
      <c r="A2592" s="8" t="s">
        <v>514</v>
      </c>
      <c r="B2592" s="9" t="s">
        <v>540</v>
      </c>
      <c r="C2592" s="10" t="s">
        <v>255</v>
      </c>
      <c r="D2592" s="11">
        <v>3</v>
      </c>
      <c r="E2592" s="10" t="s">
        <v>715</v>
      </c>
      <c r="F2592" s="78">
        <v>36074</v>
      </c>
      <c r="G2592" s="64">
        <v>43744</v>
      </c>
      <c r="H2592" s="10" t="s">
        <v>306</v>
      </c>
      <c r="I2592" s="10">
        <v>9</v>
      </c>
      <c r="J2592" s="10" t="s">
        <v>969</v>
      </c>
      <c r="K2592" s="10" t="s">
        <v>306</v>
      </c>
      <c r="L2592" s="10"/>
      <c r="M2592" s="10"/>
      <c r="N2592" s="10" t="s">
        <v>1159</v>
      </c>
    </row>
    <row r="2593" spans="1:256" s="49" customFormat="1" ht="11" customHeight="1">
      <c r="A2593" s="4" t="s">
        <v>514</v>
      </c>
      <c r="B2593" s="4" t="s">
        <v>540</v>
      </c>
      <c r="C2593" s="5" t="s">
        <v>255</v>
      </c>
      <c r="D2593" s="6">
        <v>3</v>
      </c>
      <c r="E2593" s="5" t="s">
        <v>715</v>
      </c>
      <c r="F2593" s="64">
        <v>36074</v>
      </c>
      <c r="G2593" s="64">
        <v>43744</v>
      </c>
      <c r="H2593" s="5" t="s">
        <v>716</v>
      </c>
      <c r="I2593" s="5">
        <v>9</v>
      </c>
      <c r="J2593" s="5" t="s">
        <v>1</v>
      </c>
      <c r="K2593" s="5" t="s">
        <v>306</v>
      </c>
      <c r="L2593" s="5"/>
      <c r="M2593" s="5"/>
      <c r="N2593" s="5" t="s">
        <v>1159</v>
      </c>
    </row>
    <row r="2594" spans="1:256" s="49" customFormat="1" ht="11" customHeight="1">
      <c r="A2594" s="8" t="s">
        <v>514</v>
      </c>
      <c r="B2594" s="9" t="s">
        <v>540</v>
      </c>
      <c r="C2594" s="10" t="s">
        <v>255</v>
      </c>
      <c r="D2594" s="11">
        <v>4</v>
      </c>
      <c r="E2594" s="10" t="s">
        <v>715</v>
      </c>
      <c r="F2594" s="78">
        <v>36908</v>
      </c>
      <c r="G2594" s="78">
        <v>43482</v>
      </c>
      <c r="H2594" s="10" t="s">
        <v>306</v>
      </c>
      <c r="I2594" s="10">
        <v>9</v>
      </c>
      <c r="J2594" s="10" t="s">
        <v>969</v>
      </c>
      <c r="K2594" s="10" t="s">
        <v>306</v>
      </c>
      <c r="L2594" s="10"/>
      <c r="M2594" s="10"/>
      <c r="N2594" s="10"/>
      <c r="O2594" s="19"/>
      <c r="P2594" s="19"/>
      <c r="Q2594" s="19"/>
      <c r="R2594" s="19"/>
      <c r="S2594" s="19"/>
      <c r="T2594" s="19"/>
      <c r="U2594" s="19"/>
      <c r="V2594" s="19"/>
      <c r="W2594" s="19"/>
      <c r="X2594" s="19"/>
      <c r="Y2594" s="19"/>
      <c r="Z2594" s="19"/>
      <c r="AA2594" s="19"/>
      <c r="AB2594" s="19"/>
      <c r="AC2594" s="19"/>
      <c r="AD2594" s="19"/>
      <c r="AE2594" s="19"/>
      <c r="AF2594" s="19"/>
      <c r="AG2594" s="19"/>
      <c r="AH2594" s="19"/>
      <c r="AI2594" s="19"/>
      <c r="AJ2594" s="19"/>
      <c r="AK2594" s="19"/>
      <c r="AL2594" s="19"/>
      <c r="AM2594" s="19"/>
      <c r="AN2594" s="19"/>
      <c r="AO2594" s="19"/>
      <c r="AP2594" s="19"/>
      <c r="AQ2594" s="19"/>
      <c r="AR2594" s="19"/>
      <c r="AS2594" s="19"/>
      <c r="AT2594" s="19"/>
      <c r="AU2594" s="19"/>
      <c r="AV2594" s="19"/>
      <c r="AW2594" s="19"/>
      <c r="AX2594" s="19"/>
      <c r="AY2594" s="19"/>
      <c r="AZ2594" s="19"/>
      <c r="BA2594" s="19"/>
      <c r="BB2594" s="19"/>
      <c r="BC2594" s="19"/>
      <c r="BD2594" s="19"/>
      <c r="BE2594" s="19"/>
      <c r="BF2594" s="19"/>
      <c r="BG2594" s="19"/>
      <c r="BH2594" s="19"/>
      <c r="BI2594" s="19"/>
      <c r="BJ2594" s="19"/>
      <c r="BK2594" s="19"/>
      <c r="BL2594" s="19"/>
      <c r="BM2594" s="19"/>
      <c r="BN2594" s="19"/>
      <c r="BO2594" s="19"/>
      <c r="BP2594" s="19"/>
      <c r="BQ2594" s="19"/>
      <c r="BR2594" s="19"/>
      <c r="BS2594" s="19"/>
      <c r="BT2594" s="19"/>
      <c r="BU2594" s="19"/>
      <c r="BV2594" s="19"/>
      <c r="BW2594" s="19"/>
      <c r="BX2594" s="19"/>
      <c r="BY2594" s="19"/>
      <c r="BZ2594" s="19"/>
      <c r="CA2594" s="19"/>
      <c r="CB2594" s="19"/>
      <c r="CC2594" s="19"/>
      <c r="CD2594" s="19"/>
      <c r="CE2594" s="19"/>
      <c r="CF2594" s="19"/>
      <c r="CG2594" s="19"/>
      <c r="CH2594" s="19"/>
      <c r="CI2594" s="19"/>
      <c r="CJ2594" s="19"/>
      <c r="CK2594" s="19"/>
      <c r="CL2594" s="19"/>
      <c r="CM2594" s="19"/>
      <c r="CN2594" s="19"/>
      <c r="CO2594" s="19"/>
      <c r="CP2594" s="19"/>
      <c r="CQ2594" s="19"/>
      <c r="CR2594" s="19"/>
      <c r="CS2594" s="19"/>
      <c r="CT2594" s="19"/>
      <c r="CU2594" s="19"/>
      <c r="CV2594" s="19"/>
      <c r="CW2594" s="19"/>
      <c r="CX2594" s="19"/>
      <c r="CY2594" s="19"/>
      <c r="CZ2594" s="19"/>
      <c r="DA2594" s="19"/>
      <c r="DB2594" s="19"/>
      <c r="DC2594" s="19"/>
      <c r="DD2594" s="19"/>
      <c r="DE2594" s="19"/>
      <c r="DF2594" s="19"/>
      <c r="DG2594" s="19"/>
      <c r="DH2594" s="19"/>
      <c r="DI2594" s="19"/>
      <c r="DJ2594" s="19"/>
      <c r="DK2594" s="19"/>
      <c r="DL2594" s="19"/>
      <c r="DM2594" s="19"/>
      <c r="DN2594" s="19"/>
      <c r="DO2594" s="19"/>
      <c r="DP2594" s="19"/>
      <c r="DQ2594" s="19"/>
      <c r="DR2594" s="19"/>
      <c r="DS2594" s="19"/>
      <c r="DT2594" s="19"/>
      <c r="DU2594" s="19"/>
      <c r="DV2594" s="19"/>
      <c r="DW2594" s="19"/>
      <c r="DX2594" s="19"/>
      <c r="DY2594" s="19"/>
      <c r="DZ2594" s="19"/>
      <c r="EA2594" s="19"/>
      <c r="EB2594" s="19"/>
      <c r="EC2594" s="19"/>
      <c r="ED2594" s="19"/>
      <c r="EE2594" s="19"/>
      <c r="EF2594" s="19"/>
      <c r="EG2594" s="19"/>
      <c r="EH2594" s="19"/>
      <c r="EI2594" s="19"/>
      <c r="EJ2594" s="19"/>
      <c r="EK2594" s="19"/>
      <c r="EL2594" s="19"/>
      <c r="EM2594" s="19"/>
      <c r="EN2594" s="19"/>
      <c r="EO2594" s="19"/>
      <c r="EP2594" s="19"/>
      <c r="EQ2594" s="19"/>
      <c r="ER2594" s="19"/>
      <c r="ES2594" s="19"/>
      <c r="ET2594" s="19"/>
      <c r="EU2594" s="19"/>
      <c r="EV2594" s="19"/>
      <c r="EW2594" s="19"/>
      <c r="EX2594" s="19"/>
      <c r="EY2594" s="19"/>
      <c r="EZ2594" s="19"/>
      <c r="FA2594" s="19"/>
      <c r="FB2594" s="19"/>
      <c r="FC2594" s="19"/>
      <c r="FD2594" s="19"/>
      <c r="FE2594" s="19"/>
      <c r="FF2594" s="19"/>
      <c r="FG2594" s="19"/>
      <c r="FH2594" s="19"/>
      <c r="FI2594" s="19"/>
      <c r="FJ2594" s="19"/>
      <c r="FK2594" s="19"/>
      <c r="FL2594" s="19"/>
      <c r="FM2594" s="19"/>
      <c r="FN2594" s="19"/>
      <c r="FO2594" s="19"/>
      <c r="FP2594" s="19"/>
      <c r="FQ2594" s="19"/>
      <c r="FR2594" s="19"/>
      <c r="FS2594" s="19"/>
      <c r="FT2594" s="19"/>
      <c r="FU2594" s="19"/>
      <c r="FV2594" s="19"/>
      <c r="FW2594" s="19"/>
      <c r="FX2594" s="19"/>
      <c r="FY2594" s="19"/>
      <c r="FZ2594" s="19"/>
      <c r="GA2594" s="19"/>
      <c r="GB2594" s="19"/>
      <c r="GC2594" s="19"/>
      <c r="GD2594" s="19"/>
      <c r="GE2594" s="19"/>
      <c r="GF2594" s="19"/>
      <c r="GG2594" s="19"/>
      <c r="GH2594" s="19"/>
      <c r="GI2594" s="19"/>
      <c r="GJ2594" s="19"/>
      <c r="GK2594" s="19"/>
      <c r="GL2594" s="19"/>
      <c r="GM2594" s="19"/>
      <c r="GN2594" s="19"/>
      <c r="GO2594" s="19"/>
      <c r="GP2594" s="19"/>
      <c r="GQ2594" s="19"/>
      <c r="GR2594" s="19"/>
      <c r="GS2594" s="19"/>
      <c r="GT2594" s="19"/>
      <c r="GU2594" s="19"/>
      <c r="GV2594" s="19"/>
      <c r="GW2594" s="19"/>
      <c r="GX2594" s="19"/>
      <c r="GY2594" s="19"/>
      <c r="GZ2594" s="19"/>
      <c r="HA2594" s="19"/>
      <c r="HB2594" s="19"/>
      <c r="HC2594" s="19"/>
      <c r="HD2594" s="19"/>
      <c r="HE2594" s="19"/>
      <c r="HF2594" s="19"/>
      <c r="HG2594" s="19"/>
      <c r="HH2594" s="19"/>
      <c r="HI2594" s="19"/>
      <c r="HJ2594" s="19"/>
      <c r="HK2594" s="19"/>
      <c r="HL2594" s="19"/>
      <c r="HM2594" s="19"/>
      <c r="HN2594" s="19"/>
      <c r="HO2594" s="19"/>
      <c r="HP2594" s="19"/>
      <c r="HQ2594" s="19"/>
      <c r="HR2594" s="19"/>
      <c r="HS2594" s="19"/>
      <c r="HT2594" s="19"/>
      <c r="HU2594" s="19"/>
      <c r="HV2594" s="19"/>
      <c r="HW2594" s="19"/>
      <c r="HX2594" s="19"/>
      <c r="HY2594" s="19"/>
      <c r="HZ2594" s="19"/>
      <c r="IA2594" s="19"/>
      <c r="IB2594" s="19"/>
      <c r="IC2594" s="19"/>
      <c r="ID2594" s="19"/>
      <c r="IE2594" s="19"/>
      <c r="IF2594" s="19"/>
      <c r="IG2594" s="19"/>
      <c r="IH2594" s="19"/>
      <c r="II2594" s="19"/>
      <c r="IJ2594" s="19"/>
      <c r="IK2594" s="19"/>
      <c r="IL2594" s="19"/>
      <c r="IM2594" s="19"/>
      <c r="IN2594" s="19"/>
      <c r="IO2594" s="19"/>
      <c r="IP2594" s="19"/>
      <c r="IQ2594" s="19"/>
      <c r="IR2594" s="19"/>
      <c r="IS2594" s="19"/>
      <c r="IT2594" s="19"/>
      <c r="IU2594" s="19"/>
      <c r="IV2594" s="19"/>
    </row>
    <row r="2595" spans="1:256" s="50" customFormat="1" ht="11" customHeight="1">
      <c r="A2595" s="4" t="s">
        <v>514</v>
      </c>
      <c r="B2595" s="4" t="s">
        <v>540</v>
      </c>
      <c r="C2595" s="5" t="s">
        <v>255</v>
      </c>
      <c r="D2595" s="6">
        <v>4</v>
      </c>
      <c r="E2595" s="5" t="s">
        <v>715</v>
      </c>
      <c r="F2595" s="64">
        <v>36908</v>
      </c>
      <c r="G2595" s="64">
        <v>43482</v>
      </c>
      <c r="H2595" s="5" t="s">
        <v>716</v>
      </c>
      <c r="I2595" s="5">
        <v>9</v>
      </c>
      <c r="J2595" s="5" t="s">
        <v>1312</v>
      </c>
      <c r="K2595" s="5" t="s">
        <v>306</v>
      </c>
      <c r="L2595" s="5"/>
      <c r="M2595" s="5"/>
      <c r="N2595" s="5"/>
      <c r="O2595" s="19"/>
      <c r="P2595" s="19"/>
      <c r="Q2595" s="19"/>
      <c r="R2595" s="19"/>
      <c r="S2595" s="19"/>
      <c r="T2595" s="19"/>
      <c r="U2595" s="19"/>
      <c r="V2595" s="19"/>
      <c r="W2595" s="19"/>
      <c r="X2595" s="19"/>
      <c r="Y2595" s="19"/>
      <c r="Z2595" s="19"/>
      <c r="AA2595" s="19"/>
      <c r="AB2595" s="19"/>
      <c r="AC2595" s="19"/>
      <c r="AD2595" s="19"/>
      <c r="AE2595" s="19"/>
      <c r="AF2595" s="19"/>
      <c r="AG2595" s="19"/>
      <c r="AH2595" s="19"/>
      <c r="AI2595" s="19"/>
      <c r="AJ2595" s="19"/>
      <c r="AK2595" s="19"/>
      <c r="AL2595" s="19"/>
      <c r="AM2595" s="19"/>
      <c r="AN2595" s="19"/>
      <c r="AO2595" s="19"/>
      <c r="AP2595" s="19"/>
      <c r="AQ2595" s="19"/>
      <c r="AR2595" s="19"/>
      <c r="AS2595" s="19"/>
      <c r="AT2595" s="19"/>
      <c r="AU2595" s="19"/>
      <c r="AV2595" s="19"/>
      <c r="AW2595" s="19"/>
      <c r="AX2595" s="19"/>
      <c r="AY2595" s="19"/>
      <c r="AZ2595" s="19"/>
      <c r="BA2595" s="19"/>
      <c r="BB2595" s="19"/>
      <c r="BC2595" s="19"/>
      <c r="BD2595" s="19"/>
      <c r="BE2595" s="19"/>
      <c r="BF2595" s="19"/>
      <c r="BG2595" s="19"/>
      <c r="BH2595" s="19"/>
      <c r="BI2595" s="19"/>
      <c r="BJ2595" s="19"/>
      <c r="BK2595" s="19"/>
      <c r="BL2595" s="19"/>
      <c r="BM2595" s="19"/>
      <c r="BN2595" s="19"/>
      <c r="BO2595" s="19"/>
      <c r="BP2595" s="19"/>
      <c r="BQ2595" s="19"/>
      <c r="BR2595" s="19"/>
      <c r="BS2595" s="19"/>
      <c r="BT2595" s="19"/>
      <c r="BU2595" s="19"/>
      <c r="BV2595" s="19"/>
      <c r="BW2595" s="19"/>
      <c r="BX2595" s="19"/>
      <c r="BY2595" s="19"/>
      <c r="BZ2595" s="19"/>
      <c r="CA2595" s="19"/>
      <c r="CB2595" s="19"/>
      <c r="CC2595" s="19"/>
      <c r="CD2595" s="19"/>
      <c r="CE2595" s="19"/>
      <c r="CF2595" s="19"/>
      <c r="CG2595" s="19"/>
      <c r="CH2595" s="19"/>
      <c r="CI2595" s="19"/>
      <c r="CJ2595" s="19"/>
      <c r="CK2595" s="19"/>
      <c r="CL2595" s="19"/>
      <c r="CM2595" s="19"/>
      <c r="CN2595" s="19"/>
      <c r="CO2595" s="19"/>
      <c r="CP2595" s="19"/>
      <c r="CQ2595" s="19"/>
      <c r="CR2595" s="19"/>
      <c r="CS2595" s="19"/>
      <c r="CT2595" s="19"/>
      <c r="CU2595" s="19"/>
      <c r="CV2595" s="19"/>
      <c r="CW2595" s="19"/>
      <c r="CX2595" s="19"/>
      <c r="CY2595" s="19"/>
      <c r="CZ2595" s="19"/>
      <c r="DA2595" s="19"/>
      <c r="DB2595" s="19"/>
      <c r="DC2595" s="19"/>
      <c r="DD2595" s="19"/>
      <c r="DE2595" s="19"/>
      <c r="DF2595" s="19"/>
      <c r="DG2595" s="19"/>
      <c r="DH2595" s="19"/>
      <c r="DI2595" s="19"/>
      <c r="DJ2595" s="19"/>
      <c r="DK2595" s="19"/>
      <c r="DL2595" s="19"/>
      <c r="DM2595" s="19"/>
      <c r="DN2595" s="19"/>
      <c r="DO2595" s="19"/>
      <c r="DP2595" s="19"/>
      <c r="DQ2595" s="19"/>
      <c r="DR2595" s="19"/>
      <c r="DS2595" s="19"/>
      <c r="DT2595" s="19"/>
      <c r="DU2595" s="19"/>
      <c r="DV2595" s="19"/>
      <c r="DW2595" s="19"/>
      <c r="DX2595" s="19"/>
      <c r="DY2595" s="19"/>
      <c r="DZ2595" s="19"/>
      <c r="EA2595" s="19"/>
      <c r="EB2595" s="19"/>
      <c r="EC2595" s="19"/>
      <c r="ED2595" s="19"/>
      <c r="EE2595" s="19"/>
      <c r="EF2595" s="19"/>
      <c r="EG2595" s="19"/>
      <c r="EH2595" s="19"/>
      <c r="EI2595" s="19"/>
      <c r="EJ2595" s="19"/>
      <c r="EK2595" s="19"/>
      <c r="EL2595" s="19"/>
      <c r="EM2595" s="19"/>
      <c r="EN2595" s="19"/>
      <c r="EO2595" s="19"/>
      <c r="EP2595" s="19"/>
      <c r="EQ2595" s="19"/>
      <c r="ER2595" s="19"/>
      <c r="ES2595" s="19"/>
      <c r="ET2595" s="19"/>
      <c r="EU2595" s="19"/>
      <c r="EV2595" s="19"/>
      <c r="EW2595" s="19"/>
      <c r="EX2595" s="19"/>
      <c r="EY2595" s="19"/>
      <c r="EZ2595" s="19"/>
      <c r="FA2595" s="19"/>
      <c r="FB2595" s="19"/>
      <c r="FC2595" s="19"/>
      <c r="FD2595" s="19"/>
      <c r="FE2595" s="19"/>
      <c r="FF2595" s="19"/>
      <c r="FG2595" s="19"/>
      <c r="FH2595" s="19"/>
      <c r="FI2595" s="19"/>
      <c r="FJ2595" s="19"/>
      <c r="FK2595" s="19"/>
      <c r="FL2595" s="19"/>
      <c r="FM2595" s="19"/>
      <c r="FN2595" s="19"/>
      <c r="FO2595" s="19"/>
      <c r="FP2595" s="19"/>
      <c r="FQ2595" s="19"/>
      <c r="FR2595" s="19"/>
      <c r="FS2595" s="19"/>
      <c r="FT2595" s="19"/>
      <c r="FU2595" s="19"/>
      <c r="FV2595" s="19"/>
      <c r="FW2595" s="19"/>
      <c r="FX2595" s="19"/>
      <c r="FY2595" s="19"/>
      <c r="FZ2595" s="19"/>
      <c r="GA2595" s="19"/>
      <c r="GB2595" s="19"/>
      <c r="GC2595" s="19"/>
      <c r="GD2595" s="19"/>
      <c r="GE2595" s="19"/>
      <c r="GF2595" s="19"/>
      <c r="GG2595" s="19"/>
      <c r="GH2595" s="19"/>
      <c r="GI2595" s="19"/>
      <c r="GJ2595" s="19"/>
      <c r="GK2595" s="19"/>
      <c r="GL2595" s="19"/>
      <c r="GM2595" s="19"/>
      <c r="GN2595" s="19"/>
      <c r="GO2595" s="19"/>
      <c r="GP2595" s="19"/>
      <c r="GQ2595" s="19"/>
      <c r="GR2595" s="19"/>
      <c r="GS2595" s="19"/>
      <c r="GT2595" s="19"/>
      <c r="GU2595" s="19"/>
      <c r="GV2595" s="19"/>
      <c r="GW2595" s="19"/>
      <c r="GX2595" s="19"/>
      <c r="GY2595" s="19"/>
      <c r="GZ2595" s="19"/>
      <c r="HA2595" s="19"/>
      <c r="HB2595" s="19"/>
      <c r="HC2595" s="19"/>
      <c r="HD2595" s="19"/>
      <c r="HE2595" s="19"/>
      <c r="HF2595" s="19"/>
      <c r="HG2595" s="19"/>
      <c r="HH2595" s="19"/>
      <c r="HI2595" s="19"/>
      <c r="HJ2595" s="19"/>
      <c r="HK2595" s="19"/>
      <c r="HL2595" s="19"/>
      <c r="HM2595" s="19"/>
      <c r="HN2595" s="19"/>
      <c r="HO2595" s="19"/>
      <c r="HP2595" s="19"/>
      <c r="HQ2595" s="19"/>
      <c r="HR2595" s="19"/>
      <c r="HS2595" s="19"/>
      <c r="HT2595" s="19"/>
      <c r="HU2595" s="19"/>
      <c r="HV2595" s="19"/>
      <c r="HW2595" s="19"/>
      <c r="HX2595" s="19"/>
      <c r="HY2595" s="19"/>
      <c r="HZ2595" s="19"/>
      <c r="IA2595" s="19"/>
      <c r="IB2595" s="19"/>
      <c r="IC2595" s="19"/>
      <c r="ID2595" s="19"/>
      <c r="IE2595" s="19"/>
      <c r="IF2595" s="19"/>
      <c r="IG2595" s="19"/>
      <c r="IH2595" s="19"/>
      <c r="II2595" s="19"/>
      <c r="IJ2595" s="19"/>
      <c r="IK2595" s="19"/>
      <c r="IL2595" s="19"/>
      <c r="IM2595" s="19"/>
      <c r="IN2595" s="19"/>
      <c r="IO2595" s="19"/>
      <c r="IP2595" s="19"/>
      <c r="IQ2595" s="19"/>
      <c r="IR2595" s="19"/>
      <c r="IS2595" s="19"/>
      <c r="IT2595" s="19"/>
      <c r="IU2595" s="19"/>
      <c r="IV2595" s="19"/>
    </row>
    <row r="2596" spans="1:256" s="50" customFormat="1" ht="11" customHeight="1">
      <c r="A2596" s="8" t="s">
        <v>514</v>
      </c>
      <c r="B2596" s="9" t="s">
        <v>540</v>
      </c>
      <c r="C2596" s="10" t="s">
        <v>255</v>
      </c>
      <c r="D2596" s="11">
        <v>6</v>
      </c>
      <c r="E2596" s="10" t="s">
        <v>715</v>
      </c>
      <c r="F2596" s="78">
        <v>37845</v>
      </c>
      <c r="G2596" s="78">
        <v>43324</v>
      </c>
      <c r="H2596" s="10" t="s">
        <v>306</v>
      </c>
      <c r="I2596" s="10">
        <v>9</v>
      </c>
      <c r="J2596" s="10" t="s">
        <v>968</v>
      </c>
      <c r="K2596" s="10" t="s">
        <v>306</v>
      </c>
      <c r="L2596" s="10"/>
      <c r="M2596" s="10"/>
      <c r="N2596" s="10"/>
      <c r="O2596" s="19"/>
      <c r="P2596" s="19"/>
      <c r="Q2596" s="19"/>
      <c r="R2596" s="19"/>
      <c r="S2596" s="19"/>
      <c r="T2596" s="19"/>
      <c r="U2596" s="19"/>
      <c r="V2596" s="19"/>
      <c r="W2596" s="19"/>
      <c r="X2596" s="19"/>
      <c r="Y2596" s="19"/>
      <c r="Z2596" s="19"/>
      <c r="AA2596" s="19"/>
      <c r="AB2596" s="19"/>
      <c r="AC2596" s="19"/>
      <c r="AD2596" s="19"/>
      <c r="AE2596" s="19"/>
      <c r="AF2596" s="19"/>
      <c r="AG2596" s="19"/>
      <c r="AH2596" s="19"/>
      <c r="AI2596" s="19"/>
      <c r="AJ2596" s="19"/>
      <c r="AK2596" s="19"/>
      <c r="AL2596" s="19"/>
      <c r="AM2596" s="19"/>
      <c r="AN2596" s="19"/>
      <c r="AO2596" s="19"/>
      <c r="AP2596" s="19"/>
      <c r="AQ2596" s="19"/>
      <c r="AR2596" s="19"/>
      <c r="AS2596" s="19"/>
      <c r="AT2596" s="19"/>
      <c r="AU2596" s="19"/>
      <c r="AV2596" s="19"/>
      <c r="AW2596" s="19"/>
      <c r="AX2596" s="19"/>
      <c r="AY2596" s="19"/>
      <c r="AZ2596" s="19"/>
      <c r="BA2596" s="19"/>
      <c r="BB2596" s="19"/>
      <c r="BC2596" s="19"/>
      <c r="BD2596" s="19"/>
      <c r="BE2596" s="19"/>
      <c r="BF2596" s="19"/>
      <c r="BG2596" s="19"/>
      <c r="BH2596" s="19"/>
      <c r="BI2596" s="19"/>
      <c r="BJ2596" s="19"/>
      <c r="BK2596" s="19"/>
      <c r="BL2596" s="19"/>
      <c r="BM2596" s="19"/>
      <c r="BN2596" s="19"/>
      <c r="BO2596" s="19"/>
      <c r="BP2596" s="19"/>
      <c r="BQ2596" s="19"/>
      <c r="BR2596" s="19"/>
      <c r="BS2596" s="19"/>
      <c r="BT2596" s="19"/>
      <c r="BU2596" s="19"/>
      <c r="BV2596" s="19"/>
      <c r="BW2596" s="19"/>
      <c r="BX2596" s="19"/>
      <c r="BY2596" s="19"/>
      <c r="BZ2596" s="19"/>
      <c r="CA2596" s="19"/>
      <c r="CB2596" s="19"/>
      <c r="CC2596" s="19"/>
      <c r="CD2596" s="19"/>
      <c r="CE2596" s="19"/>
      <c r="CF2596" s="19"/>
      <c r="CG2596" s="19"/>
      <c r="CH2596" s="19"/>
      <c r="CI2596" s="19"/>
      <c r="CJ2596" s="19"/>
      <c r="CK2596" s="19"/>
      <c r="CL2596" s="19"/>
      <c r="CM2596" s="19"/>
      <c r="CN2596" s="19"/>
      <c r="CO2596" s="19"/>
      <c r="CP2596" s="19"/>
      <c r="CQ2596" s="19"/>
      <c r="CR2596" s="19"/>
      <c r="CS2596" s="19"/>
      <c r="CT2596" s="19"/>
      <c r="CU2596" s="19"/>
      <c r="CV2596" s="19"/>
      <c r="CW2596" s="19"/>
      <c r="CX2596" s="19"/>
      <c r="CY2596" s="19"/>
      <c r="CZ2596" s="19"/>
      <c r="DA2596" s="19"/>
      <c r="DB2596" s="19"/>
      <c r="DC2596" s="19"/>
      <c r="DD2596" s="19"/>
      <c r="DE2596" s="19"/>
      <c r="DF2596" s="19"/>
      <c r="DG2596" s="19"/>
      <c r="DH2596" s="19"/>
      <c r="DI2596" s="19"/>
      <c r="DJ2596" s="19"/>
      <c r="DK2596" s="19"/>
      <c r="DL2596" s="19"/>
      <c r="DM2596" s="19"/>
      <c r="DN2596" s="19"/>
      <c r="DO2596" s="19"/>
      <c r="DP2596" s="19"/>
      <c r="DQ2596" s="19"/>
      <c r="DR2596" s="19"/>
      <c r="DS2596" s="19"/>
      <c r="DT2596" s="19"/>
      <c r="DU2596" s="19"/>
      <c r="DV2596" s="19"/>
      <c r="DW2596" s="19"/>
      <c r="DX2596" s="19"/>
      <c r="DY2596" s="19"/>
      <c r="DZ2596" s="19"/>
      <c r="EA2596" s="19"/>
      <c r="EB2596" s="19"/>
      <c r="EC2596" s="19"/>
      <c r="ED2596" s="19"/>
      <c r="EE2596" s="19"/>
      <c r="EF2596" s="19"/>
      <c r="EG2596" s="19"/>
      <c r="EH2596" s="19"/>
      <c r="EI2596" s="19"/>
      <c r="EJ2596" s="19"/>
      <c r="EK2596" s="19"/>
      <c r="EL2596" s="19"/>
      <c r="EM2596" s="19"/>
      <c r="EN2596" s="19"/>
      <c r="EO2596" s="19"/>
      <c r="EP2596" s="19"/>
      <c r="EQ2596" s="19"/>
      <c r="ER2596" s="19"/>
      <c r="ES2596" s="19"/>
      <c r="ET2596" s="19"/>
      <c r="EU2596" s="19"/>
      <c r="EV2596" s="19"/>
      <c r="EW2596" s="19"/>
      <c r="EX2596" s="19"/>
      <c r="EY2596" s="19"/>
      <c r="EZ2596" s="19"/>
      <c r="FA2596" s="19"/>
      <c r="FB2596" s="19"/>
      <c r="FC2596" s="19"/>
      <c r="FD2596" s="19"/>
      <c r="FE2596" s="19"/>
      <c r="FF2596" s="19"/>
      <c r="FG2596" s="19"/>
      <c r="FH2596" s="19"/>
      <c r="FI2596" s="19"/>
      <c r="FJ2596" s="19"/>
      <c r="FK2596" s="19"/>
      <c r="FL2596" s="19"/>
      <c r="FM2596" s="19"/>
      <c r="FN2596" s="19"/>
      <c r="FO2596" s="19"/>
      <c r="FP2596" s="19"/>
      <c r="FQ2596" s="19"/>
      <c r="FR2596" s="19"/>
      <c r="FS2596" s="19"/>
      <c r="FT2596" s="19"/>
      <c r="FU2596" s="19"/>
      <c r="FV2596" s="19"/>
      <c r="FW2596" s="19"/>
      <c r="FX2596" s="19"/>
      <c r="FY2596" s="19"/>
      <c r="FZ2596" s="19"/>
      <c r="GA2596" s="19"/>
      <c r="GB2596" s="19"/>
      <c r="GC2596" s="19"/>
      <c r="GD2596" s="19"/>
      <c r="GE2596" s="19"/>
      <c r="GF2596" s="19"/>
      <c r="GG2596" s="19"/>
      <c r="GH2596" s="19"/>
      <c r="GI2596" s="19"/>
      <c r="GJ2596" s="19"/>
      <c r="GK2596" s="19"/>
      <c r="GL2596" s="19"/>
      <c r="GM2596" s="19"/>
      <c r="GN2596" s="19"/>
      <c r="GO2596" s="19"/>
      <c r="GP2596" s="19"/>
      <c r="GQ2596" s="19"/>
      <c r="GR2596" s="19"/>
      <c r="GS2596" s="19"/>
      <c r="GT2596" s="19"/>
      <c r="GU2596" s="19"/>
      <c r="GV2596" s="19"/>
      <c r="GW2596" s="19"/>
      <c r="GX2596" s="19"/>
      <c r="GY2596" s="19"/>
      <c r="GZ2596" s="19"/>
      <c r="HA2596" s="19"/>
      <c r="HB2596" s="19"/>
      <c r="HC2596" s="19"/>
      <c r="HD2596" s="19"/>
      <c r="HE2596" s="19"/>
      <c r="HF2596" s="19"/>
      <c r="HG2596" s="19"/>
      <c r="HH2596" s="19"/>
      <c r="HI2596" s="19"/>
      <c r="HJ2596" s="19"/>
      <c r="HK2596" s="19"/>
      <c r="HL2596" s="19"/>
      <c r="HM2596" s="19"/>
      <c r="HN2596" s="19"/>
      <c r="HO2596" s="19"/>
      <c r="HP2596" s="19"/>
      <c r="HQ2596" s="19"/>
      <c r="HR2596" s="19"/>
      <c r="HS2596" s="19"/>
      <c r="HT2596" s="19"/>
      <c r="HU2596" s="19"/>
      <c r="HV2596" s="19"/>
      <c r="HW2596" s="19"/>
      <c r="HX2596" s="19"/>
      <c r="HY2596" s="19"/>
      <c r="HZ2596" s="19"/>
      <c r="IA2596" s="19"/>
      <c r="IB2596" s="19"/>
      <c r="IC2596" s="19"/>
      <c r="ID2596" s="19"/>
      <c r="IE2596" s="19"/>
      <c r="IF2596" s="19"/>
      <c r="IG2596" s="19"/>
      <c r="IH2596" s="19"/>
      <c r="II2596" s="19"/>
      <c r="IJ2596" s="19"/>
      <c r="IK2596" s="19"/>
      <c r="IL2596" s="19"/>
      <c r="IM2596" s="19"/>
      <c r="IN2596" s="19"/>
      <c r="IO2596" s="19"/>
      <c r="IP2596" s="19"/>
      <c r="IQ2596" s="19"/>
      <c r="IR2596" s="19"/>
      <c r="IS2596" s="19"/>
      <c r="IT2596" s="19"/>
      <c r="IU2596" s="19"/>
      <c r="IV2596" s="19"/>
    </row>
    <row r="2597" spans="1:256" s="50" customFormat="1" ht="11" customHeight="1">
      <c r="A2597" s="4" t="s">
        <v>514</v>
      </c>
      <c r="B2597" s="4" t="s">
        <v>540</v>
      </c>
      <c r="C2597" s="5" t="s">
        <v>255</v>
      </c>
      <c r="D2597" s="6">
        <v>6</v>
      </c>
      <c r="E2597" s="5" t="s">
        <v>715</v>
      </c>
      <c r="F2597" s="64">
        <v>37845</v>
      </c>
      <c r="G2597" s="64">
        <v>43324</v>
      </c>
      <c r="H2597" s="5" t="s">
        <v>716</v>
      </c>
      <c r="I2597" s="5">
        <v>9</v>
      </c>
      <c r="J2597" s="5" t="s">
        <v>1313</v>
      </c>
      <c r="K2597" s="5" t="s">
        <v>306</v>
      </c>
      <c r="L2597" s="5"/>
      <c r="M2597" s="5"/>
      <c r="N2597" s="5"/>
      <c r="O2597" s="19"/>
      <c r="P2597" s="19"/>
      <c r="Q2597" s="19"/>
      <c r="R2597" s="19"/>
      <c r="S2597" s="19"/>
      <c r="T2597" s="19"/>
      <c r="U2597" s="19"/>
      <c r="V2597" s="19"/>
      <c r="W2597" s="19"/>
      <c r="X2597" s="19"/>
      <c r="Y2597" s="19"/>
      <c r="Z2597" s="19"/>
      <c r="AA2597" s="19"/>
      <c r="AB2597" s="19"/>
      <c r="AC2597" s="19"/>
      <c r="AD2597" s="19"/>
      <c r="AE2597" s="19"/>
      <c r="AF2597" s="19"/>
      <c r="AG2597" s="19"/>
      <c r="AH2597" s="19"/>
      <c r="AI2597" s="19"/>
      <c r="AJ2597" s="19"/>
      <c r="AK2597" s="19"/>
      <c r="AL2597" s="19"/>
      <c r="AM2597" s="19"/>
      <c r="AN2597" s="19"/>
      <c r="AO2597" s="19"/>
      <c r="AP2597" s="19"/>
      <c r="AQ2597" s="19"/>
      <c r="AR2597" s="19"/>
      <c r="AS2597" s="19"/>
      <c r="AT2597" s="19"/>
      <c r="AU2597" s="19"/>
      <c r="AV2597" s="19"/>
      <c r="AW2597" s="19"/>
      <c r="AX2597" s="19"/>
      <c r="AY2597" s="19"/>
      <c r="AZ2597" s="19"/>
      <c r="BA2597" s="19"/>
      <c r="BB2597" s="19"/>
      <c r="BC2597" s="19"/>
      <c r="BD2597" s="19"/>
      <c r="BE2597" s="19"/>
      <c r="BF2597" s="19"/>
      <c r="BG2597" s="19"/>
      <c r="BH2597" s="19"/>
      <c r="BI2597" s="19"/>
      <c r="BJ2597" s="19"/>
      <c r="BK2597" s="19"/>
      <c r="BL2597" s="19"/>
      <c r="BM2597" s="19"/>
      <c r="BN2597" s="19"/>
      <c r="BO2597" s="19"/>
      <c r="BP2597" s="19"/>
      <c r="BQ2597" s="19"/>
      <c r="BR2597" s="19"/>
      <c r="BS2597" s="19"/>
      <c r="BT2597" s="19"/>
      <c r="BU2597" s="19"/>
      <c r="BV2597" s="19"/>
      <c r="BW2597" s="19"/>
      <c r="BX2597" s="19"/>
      <c r="BY2597" s="19"/>
      <c r="BZ2597" s="19"/>
      <c r="CA2597" s="19"/>
      <c r="CB2597" s="19"/>
      <c r="CC2597" s="19"/>
      <c r="CD2597" s="19"/>
      <c r="CE2597" s="19"/>
      <c r="CF2597" s="19"/>
      <c r="CG2597" s="19"/>
      <c r="CH2597" s="19"/>
      <c r="CI2597" s="19"/>
      <c r="CJ2597" s="19"/>
      <c r="CK2597" s="19"/>
      <c r="CL2597" s="19"/>
      <c r="CM2597" s="19"/>
      <c r="CN2597" s="19"/>
      <c r="CO2597" s="19"/>
      <c r="CP2597" s="19"/>
      <c r="CQ2597" s="19"/>
      <c r="CR2597" s="19"/>
      <c r="CS2597" s="19"/>
      <c r="CT2597" s="19"/>
      <c r="CU2597" s="19"/>
      <c r="CV2597" s="19"/>
      <c r="CW2597" s="19"/>
      <c r="CX2597" s="19"/>
      <c r="CY2597" s="19"/>
      <c r="CZ2597" s="19"/>
      <c r="DA2597" s="19"/>
      <c r="DB2597" s="19"/>
      <c r="DC2597" s="19"/>
      <c r="DD2597" s="19"/>
      <c r="DE2597" s="19"/>
      <c r="DF2597" s="19"/>
      <c r="DG2597" s="19"/>
      <c r="DH2597" s="19"/>
      <c r="DI2597" s="19"/>
      <c r="DJ2597" s="19"/>
      <c r="DK2597" s="19"/>
      <c r="DL2597" s="19"/>
      <c r="DM2597" s="19"/>
      <c r="DN2597" s="19"/>
      <c r="DO2597" s="19"/>
      <c r="DP2597" s="19"/>
      <c r="DQ2597" s="19"/>
      <c r="DR2597" s="19"/>
      <c r="DS2597" s="19"/>
      <c r="DT2597" s="19"/>
      <c r="DU2597" s="19"/>
      <c r="DV2597" s="19"/>
      <c r="DW2597" s="19"/>
      <c r="DX2597" s="19"/>
      <c r="DY2597" s="19"/>
      <c r="DZ2597" s="19"/>
      <c r="EA2597" s="19"/>
      <c r="EB2597" s="19"/>
      <c r="EC2597" s="19"/>
      <c r="ED2597" s="19"/>
      <c r="EE2597" s="19"/>
      <c r="EF2597" s="19"/>
      <c r="EG2597" s="19"/>
      <c r="EH2597" s="19"/>
      <c r="EI2597" s="19"/>
      <c r="EJ2597" s="19"/>
      <c r="EK2597" s="19"/>
      <c r="EL2597" s="19"/>
      <c r="EM2597" s="19"/>
      <c r="EN2597" s="19"/>
      <c r="EO2597" s="19"/>
      <c r="EP2597" s="19"/>
      <c r="EQ2597" s="19"/>
      <c r="ER2597" s="19"/>
      <c r="ES2597" s="19"/>
      <c r="ET2597" s="19"/>
      <c r="EU2597" s="19"/>
      <c r="EV2597" s="19"/>
      <c r="EW2597" s="19"/>
      <c r="EX2597" s="19"/>
      <c r="EY2597" s="19"/>
      <c r="EZ2597" s="19"/>
      <c r="FA2597" s="19"/>
      <c r="FB2597" s="19"/>
      <c r="FC2597" s="19"/>
      <c r="FD2597" s="19"/>
      <c r="FE2597" s="19"/>
      <c r="FF2597" s="19"/>
      <c r="FG2597" s="19"/>
      <c r="FH2597" s="19"/>
      <c r="FI2597" s="19"/>
      <c r="FJ2597" s="19"/>
      <c r="FK2597" s="19"/>
      <c r="FL2597" s="19"/>
      <c r="FM2597" s="19"/>
      <c r="FN2597" s="19"/>
      <c r="FO2597" s="19"/>
      <c r="FP2597" s="19"/>
      <c r="FQ2597" s="19"/>
      <c r="FR2597" s="19"/>
      <c r="FS2597" s="19"/>
      <c r="FT2597" s="19"/>
      <c r="FU2597" s="19"/>
      <c r="FV2597" s="19"/>
      <c r="FW2597" s="19"/>
      <c r="FX2597" s="19"/>
      <c r="FY2597" s="19"/>
      <c r="FZ2597" s="19"/>
      <c r="GA2597" s="19"/>
      <c r="GB2597" s="19"/>
      <c r="GC2597" s="19"/>
      <c r="GD2597" s="19"/>
      <c r="GE2597" s="19"/>
      <c r="GF2597" s="19"/>
      <c r="GG2597" s="19"/>
      <c r="GH2597" s="19"/>
      <c r="GI2597" s="19"/>
      <c r="GJ2597" s="19"/>
      <c r="GK2597" s="19"/>
      <c r="GL2597" s="19"/>
      <c r="GM2597" s="19"/>
      <c r="GN2597" s="19"/>
      <c r="GO2597" s="19"/>
      <c r="GP2597" s="19"/>
      <c r="GQ2597" s="19"/>
      <c r="GR2597" s="19"/>
      <c r="GS2597" s="19"/>
      <c r="GT2597" s="19"/>
      <c r="GU2597" s="19"/>
      <c r="GV2597" s="19"/>
      <c r="GW2597" s="19"/>
      <c r="GX2597" s="19"/>
      <c r="GY2597" s="19"/>
      <c r="GZ2597" s="19"/>
      <c r="HA2597" s="19"/>
      <c r="HB2597" s="19"/>
      <c r="HC2597" s="19"/>
      <c r="HD2597" s="19"/>
      <c r="HE2597" s="19"/>
      <c r="HF2597" s="19"/>
      <c r="HG2597" s="19"/>
      <c r="HH2597" s="19"/>
      <c r="HI2597" s="19"/>
      <c r="HJ2597" s="19"/>
      <c r="HK2597" s="19"/>
      <c r="HL2597" s="19"/>
      <c r="HM2597" s="19"/>
      <c r="HN2597" s="19"/>
      <c r="HO2597" s="19"/>
      <c r="HP2597" s="19"/>
      <c r="HQ2597" s="19"/>
      <c r="HR2597" s="19"/>
      <c r="HS2597" s="19"/>
      <c r="HT2597" s="19"/>
      <c r="HU2597" s="19"/>
      <c r="HV2597" s="19"/>
      <c r="HW2597" s="19"/>
      <c r="HX2597" s="19"/>
      <c r="HY2597" s="19"/>
      <c r="HZ2597" s="19"/>
      <c r="IA2597" s="19"/>
      <c r="IB2597" s="19"/>
      <c r="IC2597" s="19"/>
      <c r="ID2597" s="19"/>
      <c r="IE2597" s="19"/>
      <c r="IF2597" s="19"/>
      <c r="IG2597" s="19"/>
      <c r="IH2597" s="19"/>
      <c r="II2597" s="19"/>
      <c r="IJ2597" s="19"/>
      <c r="IK2597" s="19"/>
      <c r="IL2597" s="19"/>
      <c r="IM2597" s="19"/>
      <c r="IN2597" s="19"/>
      <c r="IO2597" s="19"/>
      <c r="IP2597" s="19"/>
      <c r="IQ2597" s="19"/>
      <c r="IR2597" s="19"/>
      <c r="IS2597" s="19"/>
      <c r="IT2597" s="19"/>
      <c r="IU2597" s="19"/>
      <c r="IV2597" s="19"/>
    </row>
    <row r="2598" spans="1:256" s="50" customFormat="1" ht="11" customHeight="1">
      <c r="A2598" s="8" t="s">
        <v>514</v>
      </c>
      <c r="B2598" s="9" t="s">
        <v>540</v>
      </c>
      <c r="C2598" s="10" t="s">
        <v>255</v>
      </c>
      <c r="D2598" s="11">
        <v>8</v>
      </c>
      <c r="E2598" s="10" t="s">
        <v>715</v>
      </c>
      <c r="F2598" s="78">
        <v>38554</v>
      </c>
      <c r="G2598" s="78">
        <v>42937</v>
      </c>
      <c r="H2598" s="10" t="s">
        <v>306</v>
      </c>
      <c r="I2598" s="10">
        <v>9</v>
      </c>
      <c r="J2598" s="10" t="s">
        <v>968</v>
      </c>
      <c r="K2598" s="10" t="s">
        <v>306</v>
      </c>
      <c r="L2598" s="10"/>
      <c r="M2598" s="10"/>
      <c r="N2598" s="10"/>
      <c r="O2598" s="19"/>
      <c r="P2598" s="19"/>
      <c r="Q2598" s="19"/>
      <c r="R2598" s="19"/>
      <c r="S2598" s="19"/>
      <c r="T2598" s="19"/>
      <c r="U2598" s="19"/>
      <c r="V2598" s="19"/>
      <c r="W2598" s="19"/>
      <c r="X2598" s="19"/>
      <c r="Y2598" s="19"/>
      <c r="Z2598" s="19"/>
      <c r="AA2598" s="19"/>
      <c r="AB2598" s="19"/>
      <c r="AC2598" s="19"/>
      <c r="AD2598" s="19"/>
      <c r="AE2598" s="19"/>
      <c r="AF2598" s="19"/>
      <c r="AG2598" s="19"/>
      <c r="AH2598" s="19"/>
      <c r="AI2598" s="19"/>
      <c r="AJ2598" s="19"/>
      <c r="AK2598" s="19"/>
      <c r="AL2598" s="19"/>
      <c r="AM2598" s="19"/>
      <c r="AN2598" s="19"/>
      <c r="AO2598" s="19"/>
      <c r="AP2598" s="19"/>
      <c r="AQ2598" s="19"/>
      <c r="AR2598" s="19"/>
      <c r="AS2598" s="19"/>
      <c r="AT2598" s="19"/>
      <c r="AU2598" s="19"/>
      <c r="AV2598" s="19"/>
      <c r="AW2598" s="19"/>
      <c r="AX2598" s="19"/>
      <c r="AY2598" s="19"/>
      <c r="AZ2598" s="19"/>
      <c r="BA2598" s="19"/>
      <c r="BB2598" s="19"/>
      <c r="BC2598" s="19"/>
      <c r="BD2598" s="19"/>
      <c r="BE2598" s="19"/>
      <c r="BF2598" s="19"/>
      <c r="BG2598" s="19"/>
      <c r="BH2598" s="19"/>
      <c r="BI2598" s="19"/>
      <c r="BJ2598" s="19"/>
      <c r="BK2598" s="19"/>
      <c r="BL2598" s="19"/>
      <c r="BM2598" s="19"/>
      <c r="BN2598" s="19"/>
      <c r="BO2598" s="19"/>
      <c r="BP2598" s="19"/>
      <c r="BQ2598" s="19"/>
      <c r="BR2598" s="19"/>
      <c r="BS2598" s="19"/>
      <c r="BT2598" s="19"/>
      <c r="BU2598" s="19"/>
      <c r="BV2598" s="19"/>
      <c r="BW2598" s="19"/>
      <c r="BX2598" s="19"/>
      <c r="BY2598" s="19"/>
      <c r="BZ2598" s="19"/>
      <c r="CA2598" s="19"/>
      <c r="CB2598" s="19"/>
      <c r="CC2598" s="19"/>
      <c r="CD2598" s="19"/>
      <c r="CE2598" s="19"/>
      <c r="CF2598" s="19"/>
      <c r="CG2598" s="19"/>
      <c r="CH2598" s="19"/>
      <c r="CI2598" s="19"/>
      <c r="CJ2598" s="19"/>
      <c r="CK2598" s="19"/>
      <c r="CL2598" s="19"/>
      <c r="CM2598" s="19"/>
      <c r="CN2598" s="19"/>
      <c r="CO2598" s="19"/>
      <c r="CP2598" s="19"/>
      <c r="CQ2598" s="19"/>
      <c r="CR2598" s="19"/>
      <c r="CS2598" s="19"/>
      <c r="CT2598" s="19"/>
      <c r="CU2598" s="19"/>
      <c r="CV2598" s="19"/>
      <c r="CW2598" s="19"/>
      <c r="CX2598" s="19"/>
      <c r="CY2598" s="19"/>
      <c r="CZ2598" s="19"/>
      <c r="DA2598" s="19"/>
      <c r="DB2598" s="19"/>
      <c r="DC2598" s="19"/>
      <c r="DD2598" s="19"/>
      <c r="DE2598" s="19"/>
      <c r="DF2598" s="19"/>
      <c r="DG2598" s="19"/>
      <c r="DH2598" s="19"/>
      <c r="DI2598" s="19"/>
      <c r="DJ2598" s="19"/>
      <c r="DK2598" s="19"/>
      <c r="DL2598" s="19"/>
      <c r="DM2598" s="19"/>
      <c r="DN2598" s="19"/>
      <c r="DO2598" s="19"/>
      <c r="DP2598" s="19"/>
      <c r="DQ2598" s="19"/>
      <c r="DR2598" s="19"/>
      <c r="DS2598" s="19"/>
      <c r="DT2598" s="19"/>
      <c r="DU2598" s="19"/>
      <c r="DV2598" s="19"/>
      <c r="DW2598" s="19"/>
      <c r="DX2598" s="19"/>
      <c r="DY2598" s="19"/>
      <c r="DZ2598" s="19"/>
      <c r="EA2598" s="19"/>
      <c r="EB2598" s="19"/>
      <c r="EC2598" s="19"/>
      <c r="ED2598" s="19"/>
      <c r="EE2598" s="19"/>
      <c r="EF2598" s="19"/>
      <c r="EG2598" s="19"/>
      <c r="EH2598" s="19"/>
      <c r="EI2598" s="19"/>
      <c r="EJ2598" s="19"/>
      <c r="EK2598" s="19"/>
      <c r="EL2598" s="19"/>
      <c r="EM2598" s="19"/>
      <c r="EN2598" s="19"/>
      <c r="EO2598" s="19"/>
      <c r="EP2598" s="19"/>
      <c r="EQ2598" s="19"/>
      <c r="ER2598" s="19"/>
      <c r="ES2598" s="19"/>
      <c r="ET2598" s="19"/>
      <c r="EU2598" s="19"/>
      <c r="EV2598" s="19"/>
      <c r="EW2598" s="19"/>
      <c r="EX2598" s="19"/>
      <c r="EY2598" s="19"/>
      <c r="EZ2598" s="19"/>
      <c r="FA2598" s="19"/>
      <c r="FB2598" s="19"/>
      <c r="FC2598" s="19"/>
      <c r="FD2598" s="19"/>
      <c r="FE2598" s="19"/>
      <c r="FF2598" s="19"/>
      <c r="FG2598" s="19"/>
      <c r="FH2598" s="19"/>
      <c r="FI2598" s="19"/>
      <c r="FJ2598" s="19"/>
      <c r="FK2598" s="19"/>
      <c r="FL2598" s="19"/>
      <c r="FM2598" s="19"/>
      <c r="FN2598" s="19"/>
      <c r="FO2598" s="19"/>
      <c r="FP2598" s="19"/>
      <c r="FQ2598" s="19"/>
      <c r="FR2598" s="19"/>
      <c r="FS2598" s="19"/>
      <c r="FT2598" s="19"/>
      <c r="FU2598" s="19"/>
      <c r="FV2598" s="19"/>
      <c r="FW2598" s="19"/>
      <c r="FX2598" s="19"/>
      <c r="FY2598" s="19"/>
      <c r="FZ2598" s="19"/>
      <c r="GA2598" s="19"/>
      <c r="GB2598" s="19"/>
      <c r="GC2598" s="19"/>
      <c r="GD2598" s="19"/>
      <c r="GE2598" s="19"/>
      <c r="GF2598" s="19"/>
      <c r="GG2598" s="19"/>
      <c r="GH2598" s="19"/>
      <c r="GI2598" s="19"/>
      <c r="GJ2598" s="19"/>
      <c r="GK2598" s="19"/>
      <c r="GL2598" s="19"/>
      <c r="GM2598" s="19"/>
      <c r="GN2598" s="19"/>
      <c r="GO2598" s="19"/>
      <c r="GP2598" s="19"/>
      <c r="GQ2598" s="19"/>
      <c r="GR2598" s="19"/>
      <c r="GS2598" s="19"/>
      <c r="GT2598" s="19"/>
      <c r="GU2598" s="19"/>
      <c r="GV2598" s="19"/>
      <c r="GW2598" s="19"/>
      <c r="GX2598" s="19"/>
      <c r="GY2598" s="19"/>
      <c r="GZ2598" s="19"/>
      <c r="HA2598" s="19"/>
      <c r="HB2598" s="19"/>
      <c r="HC2598" s="19"/>
      <c r="HD2598" s="19"/>
      <c r="HE2598" s="19"/>
      <c r="HF2598" s="19"/>
      <c r="HG2598" s="19"/>
      <c r="HH2598" s="19"/>
      <c r="HI2598" s="19"/>
      <c r="HJ2598" s="19"/>
      <c r="HK2598" s="19"/>
      <c r="HL2598" s="19"/>
      <c r="HM2598" s="19"/>
      <c r="HN2598" s="19"/>
      <c r="HO2598" s="19"/>
      <c r="HP2598" s="19"/>
      <c r="HQ2598" s="19"/>
      <c r="HR2598" s="19"/>
      <c r="HS2598" s="19"/>
      <c r="HT2598" s="19"/>
      <c r="HU2598" s="19"/>
      <c r="HV2598" s="19"/>
      <c r="HW2598" s="19"/>
      <c r="HX2598" s="19"/>
      <c r="HY2598" s="19"/>
      <c r="HZ2598" s="19"/>
      <c r="IA2598" s="19"/>
      <c r="IB2598" s="19"/>
      <c r="IC2598" s="19"/>
      <c r="ID2598" s="19"/>
      <c r="IE2598" s="19"/>
      <c r="IF2598" s="19"/>
      <c r="IG2598" s="19"/>
      <c r="IH2598" s="19"/>
      <c r="II2598" s="19"/>
      <c r="IJ2598" s="19"/>
      <c r="IK2598" s="19"/>
      <c r="IL2598" s="19"/>
      <c r="IM2598" s="19"/>
      <c r="IN2598" s="19"/>
      <c r="IO2598" s="19"/>
      <c r="IP2598" s="19"/>
      <c r="IQ2598" s="19"/>
      <c r="IR2598" s="19"/>
      <c r="IS2598" s="19"/>
      <c r="IT2598" s="19"/>
      <c r="IU2598" s="19"/>
      <c r="IV2598" s="19"/>
    </row>
    <row r="2599" spans="1:256" s="50" customFormat="1" ht="11" customHeight="1">
      <c r="A2599" s="4" t="s">
        <v>514</v>
      </c>
      <c r="B2599" s="4" t="s">
        <v>540</v>
      </c>
      <c r="C2599" s="5" t="s">
        <v>255</v>
      </c>
      <c r="D2599" s="6">
        <v>8</v>
      </c>
      <c r="E2599" s="5" t="s">
        <v>715</v>
      </c>
      <c r="F2599" s="64">
        <v>38554</v>
      </c>
      <c r="G2599" s="64">
        <v>42937</v>
      </c>
      <c r="H2599" s="5" t="s">
        <v>716</v>
      </c>
      <c r="I2599" s="5">
        <v>9</v>
      </c>
      <c r="J2599" s="5" t="s">
        <v>1310</v>
      </c>
      <c r="K2599" s="5" t="s">
        <v>306</v>
      </c>
      <c r="L2599" s="5"/>
      <c r="M2599" s="5"/>
      <c r="N2599" s="5"/>
      <c r="O2599" s="19"/>
      <c r="P2599" s="19"/>
      <c r="Q2599" s="19"/>
      <c r="R2599" s="19"/>
      <c r="S2599" s="19"/>
      <c r="T2599" s="19"/>
      <c r="U2599" s="19"/>
      <c r="V2599" s="19"/>
      <c r="W2599" s="19"/>
      <c r="X2599" s="19"/>
      <c r="Y2599" s="19"/>
      <c r="Z2599" s="19"/>
      <c r="AA2599" s="19"/>
      <c r="AB2599" s="19"/>
      <c r="AC2599" s="19"/>
      <c r="AD2599" s="19"/>
      <c r="AE2599" s="19"/>
      <c r="AF2599" s="19"/>
      <c r="AG2599" s="19"/>
      <c r="AH2599" s="19"/>
      <c r="AI2599" s="19"/>
      <c r="AJ2599" s="19"/>
      <c r="AK2599" s="19"/>
      <c r="AL2599" s="19"/>
      <c r="AM2599" s="19"/>
      <c r="AN2599" s="19"/>
      <c r="AO2599" s="19"/>
      <c r="AP2599" s="19"/>
      <c r="AQ2599" s="19"/>
      <c r="AR2599" s="19"/>
      <c r="AS2599" s="19"/>
      <c r="AT2599" s="19"/>
      <c r="AU2599" s="19"/>
      <c r="AV2599" s="19"/>
      <c r="AW2599" s="19"/>
      <c r="AX2599" s="19"/>
      <c r="AY2599" s="19"/>
      <c r="AZ2599" s="19"/>
      <c r="BA2599" s="19"/>
      <c r="BB2599" s="19"/>
      <c r="BC2599" s="19"/>
      <c r="BD2599" s="19"/>
      <c r="BE2599" s="19"/>
      <c r="BF2599" s="19"/>
      <c r="BG2599" s="19"/>
      <c r="BH2599" s="19"/>
      <c r="BI2599" s="19"/>
      <c r="BJ2599" s="19"/>
      <c r="BK2599" s="19"/>
      <c r="BL2599" s="19"/>
      <c r="BM2599" s="19"/>
      <c r="BN2599" s="19"/>
      <c r="BO2599" s="19"/>
      <c r="BP2599" s="19"/>
      <c r="BQ2599" s="19"/>
      <c r="BR2599" s="19"/>
      <c r="BS2599" s="19"/>
      <c r="BT2599" s="19"/>
      <c r="BU2599" s="19"/>
      <c r="BV2599" s="19"/>
      <c r="BW2599" s="19"/>
      <c r="BX2599" s="19"/>
      <c r="BY2599" s="19"/>
      <c r="BZ2599" s="19"/>
      <c r="CA2599" s="19"/>
      <c r="CB2599" s="19"/>
      <c r="CC2599" s="19"/>
      <c r="CD2599" s="19"/>
      <c r="CE2599" s="19"/>
      <c r="CF2599" s="19"/>
      <c r="CG2599" s="19"/>
      <c r="CH2599" s="19"/>
      <c r="CI2599" s="19"/>
      <c r="CJ2599" s="19"/>
      <c r="CK2599" s="19"/>
      <c r="CL2599" s="19"/>
      <c r="CM2599" s="19"/>
      <c r="CN2599" s="19"/>
      <c r="CO2599" s="19"/>
      <c r="CP2599" s="19"/>
      <c r="CQ2599" s="19"/>
      <c r="CR2599" s="19"/>
      <c r="CS2599" s="19"/>
      <c r="CT2599" s="19"/>
      <c r="CU2599" s="19"/>
      <c r="CV2599" s="19"/>
      <c r="CW2599" s="19"/>
      <c r="CX2599" s="19"/>
      <c r="CY2599" s="19"/>
      <c r="CZ2599" s="19"/>
      <c r="DA2599" s="19"/>
      <c r="DB2599" s="19"/>
      <c r="DC2599" s="19"/>
      <c r="DD2599" s="19"/>
      <c r="DE2599" s="19"/>
      <c r="DF2599" s="19"/>
      <c r="DG2599" s="19"/>
      <c r="DH2599" s="19"/>
      <c r="DI2599" s="19"/>
      <c r="DJ2599" s="19"/>
      <c r="DK2599" s="19"/>
      <c r="DL2599" s="19"/>
      <c r="DM2599" s="19"/>
      <c r="DN2599" s="19"/>
      <c r="DO2599" s="19"/>
      <c r="DP2599" s="19"/>
      <c r="DQ2599" s="19"/>
      <c r="DR2599" s="19"/>
      <c r="DS2599" s="19"/>
      <c r="DT2599" s="19"/>
      <c r="DU2599" s="19"/>
      <c r="DV2599" s="19"/>
      <c r="DW2599" s="19"/>
      <c r="DX2599" s="19"/>
      <c r="DY2599" s="19"/>
      <c r="DZ2599" s="19"/>
      <c r="EA2599" s="19"/>
      <c r="EB2599" s="19"/>
      <c r="EC2599" s="19"/>
      <c r="ED2599" s="19"/>
      <c r="EE2599" s="19"/>
      <c r="EF2599" s="19"/>
      <c r="EG2599" s="19"/>
      <c r="EH2599" s="19"/>
      <c r="EI2599" s="19"/>
      <c r="EJ2599" s="19"/>
      <c r="EK2599" s="19"/>
      <c r="EL2599" s="19"/>
      <c r="EM2599" s="19"/>
      <c r="EN2599" s="19"/>
      <c r="EO2599" s="19"/>
      <c r="EP2599" s="19"/>
      <c r="EQ2599" s="19"/>
      <c r="ER2599" s="19"/>
      <c r="ES2599" s="19"/>
      <c r="ET2599" s="19"/>
      <c r="EU2599" s="19"/>
      <c r="EV2599" s="19"/>
      <c r="EW2599" s="19"/>
      <c r="EX2599" s="19"/>
      <c r="EY2599" s="19"/>
      <c r="EZ2599" s="19"/>
      <c r="FA2599" s="19"/>
      <c r="FB2599" s="19"/>
      <c r="FC2599" s="19"/>
      <c r="FD2599" s="19"/>
      <c r="FE2599" s="19"/>
      <c r="FF2599" s="19"/>
      <c r="FG2599" s="19"/>
      <c r="FH2599" s="19"/>
      <c r="FI2599" s="19"/>
      <c r="FJ2599" s="19"/>
      <c r="FK2599" s="19"/>
      <c r="FL2599" s="19"/>
      <c r="FM2599" s="19"/>
      <c r="FN2599" s="19"/>
      <c r="FO2599" s="19"/>
      <c r="FP2599" s="19"/>
      <c r="FQ2599" s="19"/>
      <c r="FR2599" s="19"/>
      <c r="FS2599" s="19"/>
      <c r="FT2599" s="19"/>
      <c r="FU2599" s="19"/>
      <c r="FV2599" s="19"/>
      <c r="FW2599" s="19"/>
      <c r="FX2599" s="19"/>
      <c r="FY2599" s="19"/>
      <c r="FZ2599" s="19"/>
      <c r="GA2599" s="19"/>
      <c r="GB2599" s="19"/>
      <c r="GC2599" s="19"/>
      <c r="GD2599" s="19"/>
      <c r="GE2599" s="19"/>
      <c r="GF2599" s="19"/>
      <c r="GG2599" s="19"/>
      <c r="GH2599" s="19"/>
      <c r="GI2599" s="19"/>
      <c r="GJ2599" s="19"/>
      <c r="GK2599" s="19"/>
      <c r="GL2599" s="19"/>
      <c r="GM2599" s="19"/>
      <c r="GN2599" s="19"/>
      <c r="GO2599" s="19"/>
      <c r="GP2599" s="19"/>
      <c r="GQ2599" s="19"/>
      <c r="GR2599" s="19"/>
      <c r="GS2599" s="19"/>
      <c r="GT2599" s="19"/>
      <c r="GU2599" s="19"/>
      <c r="GV2599" s="19"/>
      <c r="GW2599" s="19"/>
      <c r="GX2599" s="19"/>
      <c r="GY2599" s="19"/>
      <c r="GZ2599" s="19"/>
      <c r="HA2599" s="19"/>
      <c r="HB2599" s="19"/>
      <c r="HC2599" s="19"/>
      <c r="HD2599" s="19"/>
      <c r="HE2599" s="19"/>
      <c r="HF2599" s="19"/>
      <c r="HG2599" s="19"/>
      <c r="HH2599" s="19"/>
      <c r="HI2599" s="19"/>
      <c r="HJ2599" s="19"/>
      <c r="HK2599" s="19"/>
      <c r="HL2599" s="19"/>
      <c r="HM2599" s="19"/>
      <c r="HN2599" s="19"/>
      <c r="HO2599" s="19"/>
      <c r="HP2599" s="19"/>
      <c r="HQ2599" s="19"/>
      <c r="HR2599" s="19"/>
      <c r="HS2599" s="19"/>
      <c r="HT2599" s="19"/>
      <c r="HU2599" s="19"/>
      <c r="HV2599" s="19"/>
      <c r="HW2599" s="19"/>
      <c r="HX2599" s="19"/>
      <c r="HY2599" s="19"/>
      <c r="HZ2599" s="19"/>
      <c r="IA2599" s="19"/>
      <c r="IB2599" s="19"/>
      <c r="IC2599" s="19"/>
      <c r="ID2599" s="19"/>
      <c r="IE2599" s="19"/>
      <c r="IF2599" s="19"/>
      <c r="IG2599" s="19"/>
      <c r="IH2599" s="19"/>
      <c r="II2599" s="19"/>
      <c r="IJ2599" s="19"/>
      <c r="IK2599" s="19"/>
      <c r="IL2599" s="19"/>
      <c r="IM2599" s="19"/>
      <c r="IN2599" s="19"/>
      <c r="IO2599" s="19"/>
      <c r="IP2599" s="19"/>
      <c r="IQ2599" s="19"/>
      <c r="IR2599" s="19"/>
      <c r="IS2599" s="19"/>
      <c r="IT2599" s="19"/>
      <c r="IU2599" s="19"/>
      <c r="IV2599" s="19"/>
    </row>
    <row r="2600" spans="1:256" s="50" customFormat="1" ht="11" customHeight="1">
      <c r="A2600" s="8" t="s">
        <v>514</v>
      </c>
      <c r="B2600" s="9" t="s">
        <v>540</v>
      </c>
      <c r="C2600" s="10" t="s">
        <v>255</v>
      </c>
      <c r="D2600" s="11">
        <v>10</v>
      </c>
      <c r="E2600" s="10" t="s">
        <v>715</v>
      </c>
      <c r="F2600" s="78">
        <v>38554</v>
      </c>
      <c r="G2600" s="78">
        <v>42937</v>
      </c>
      <c r="H2600" s="10" t="s">
        <v>306</v>
      </c>
      <c r="I2600" s="10">
        <v>9</v>
      </c>
      <c r="J2600" s="10" t="s">
        <v>1314</v>
      </c>
      <c r="K2600" s="10" t="s">
        <v>306</v>
      </c>
      <c r="L2600" s="10"/>
      <c r="M2600" s="10"/>
      <c r="N2600" s="10"/>
      <c r="O2600" s="19"/>
      <c r="P2600" s="19"/>
      <c r="Q2600" s="19"/>
      <c r="R2600" s="19"/>
      <c r="S2600" s="19"/>
      <c r="T2600" s="19"/>
      <c r="U2600" s="19"/>
      <c r="V2600" s="19"/>
      <c r="W2600" s="19"/>
      <c r="X2600" s="19"/>
      <c r="Y2600" s="19"/>
      <c r="Z2600" s="19"/>
      <c r="AA2600" s="19"/>
      <c r="AB2600" s="19"/>
      <c r="AC2600" s="19"/>
      <c r="AD2600" s="19"/>
      <c r="AE2600" s="19"/>
      <c r="AF2600" s="19"/>
      <c r="AG2600" s="19"/>
      <c r="AH2600" s="19"/>
      <c r="AI2600" s="19"/>
      <c r="AJ2600" s="19"/>
      <c r="AK2600" s="19"/>
      <c r="AL2600" s="19"/>
      <c r="AM2600" s="19"/>
      <c r="AN2600" s="19"/>
      <c r="AO2600" s="19"/>
      <c r="AP2600" s="19"/>
      <c r="AQ2600" s="19"/>
      <c r="AR2600" s="19"/>
      <c r="AS2600" s="19"/>
      <c r="AT2600" s="19"/>
      <c r="AU2600" s="19"/>
      <c r="AV2600" s="19"/>
      <c r="AW2600" s="19"/>
      <c r="AX2600" s="19"/>
      <c r="AY2600" s="19"/>
      <c r="AZ2600" s="19"/>
      <c r="BA2600" s="19"/>
      <c r="BB2600" s="19"/>
      <c r="BC2600" s="19"/>
      <c r="BD2600" s="19"/>
      <c r="BE2600" s="19"/>
      <c r="BF2600" s="19"/>
      <c r="BG2600" s="19"/>
      <c r="BH2600" s="19"/>
      <c r="BI2600" s="19"/>
      <c r="BJ2600" s="19"/>
      <c r="BK2600" s="19"/>
      <c r="BL2600" s="19"/>
      <c r="BM2600" s="19"/>
      <c r="BN2600" s="19"/>
      <c r="BO2600" s="19"/>
      <c r="BP2600" s="19"/>
      <c r="BQ2600" s="19"/>
      <c r="BR2600" s="19"/>
      <c r="BS2600" s="19"/>
      <c r="BT2600" s="19"/>
      <c r="BU2600" s="19"/>
      <c r="BV2600" s="19"/>
      <c r="BW2600" s="19"/>
      <c r="BX2600" s="19"/>
      <c r="BY2600" s="19"/>
      <c r="BZ2600" s="19"/>
      <c r="CA2600" s="19"/>
      <c r="CB2600" s="19"/>
      <c r="CC2600" s="19"/>
      <c r="CD2600" s="19"/>
      <c r="CE2600" s="19"/>
      <c r="CF2600" s="19"/>
      <c r="CG2600" s="19"/>
      <c r="CH2600" s="19"/>
      <c r="CI2600" s="19"/>
      <c r="CJ2600" s="19"/>
      <c r="CK2600" s="19"/>
      <c r="CL2600" s="19"/>
      <c r="CM2600" s="19"/>
      <c r="CN2600" s="19"/>
      <c r="CO2600" s="19"/>
      <c r="CP2600" s="19"/>
      <c r="CQ2600" s="19"/>
      <c r="CR2600" s="19"/>
      <c r="CS2600" s="19"/>
      <c r="CT2600" s="19"/>
      <c r="CU2600" s="19"/>
      <c r="CV2600" s="19"/>
      <c r="CW2600" s="19"/>
      <c r="CX2600" s="19"/>
      <c r="CY2600" s="19"/>
      <c r="CZ2600" s="19"/>
      <c r="DA2600" s="19"/>
      <c r="DB2600" s="19"/>
      <c r="DC2600" s="19"/>
      <c r="DD2600" s="19"/>
      <c r="DE2600" s="19"/>
      <c r="DF2600" s="19"/>
      <c r="DG2600" s="19"/>
      <c r="DH2600" s="19"/>
      <c r="DI2600" s="19"/>
      <c r="DJ2600" s="19"/>
      <c r="DK2600" s="19"/>
      <c r="DL2600" s="19"/>
      <c r="DM2600" s="19"/>
      <c r="DN2600" s="19"/>
      <c r="DO2600" s="19"/>
      <c r="DP2600" s="19"/>
      <c r="DQ2600" s="19"/>
      <c r="DR2600" s="19"/>
      <c r="DS2600" s="19"/>
      <c r="DT2600" s="19"/>
      <c r="DU2600" s="19"/>
      <c r="DV2600" s="19"/>
      <c r="DW2600" s="19"/>
      <c r="DX2600" s="19"/>
      <c r="DY2600" s="19"/>
      <c r="DZ2600" s="19"/>
      <c r="EA2600" s="19"/>
      <c r="EB2600" s="19"/>
      <c r="EC2600" s="19"/>
      <c r="ED2600" s="19"/>
      <c r="EE2600" s="19"/>
      <c r="EF2600" s="19"/>
      <c r="EG2600" s="19"/>
      <c r="EH2600" s="19"/>
      <c r="EI2600" s="19"/>
      <c r="EJ2600" s="19"/>
      <c r="EK2600" s="19"/>
      <c r="EL2600" s="19"/>
      <c r="EM2600" s="19"/>
      <c r="EN2600" s="19"/>
      <c r="EO2600" s="19"/>
      <c r="EP2600" s="19"/>
      <c r="EQ2600" s="19"/>
      <c r="ER2600" s="19"/>
      <c r="ES2600" s="19"/>
      <c r="ET2600" s="19"/>
      <c r="EU2600" s="19"/>
      <c r="EV2600" s="19"/>
      <c r="EW2600" s="19"/>
      <c r="EX2600" s="19"/>
      <c r="EY2600" s="19"/>
      <c r="EZ2600" s="19"/>
      <c r="FA2600" s="19"/>
      <c r="FB2600" s="19"/>
      <c r="FC2600" s="19"/>
      <c r="FD2600" s="19"/>
      <c r="FE2600" s="19"/>
      <c r="FF2600" s="19"/>
      <c r="FG2600" s="19"/>
      <c r="FH2600" s="19"/>
      <c r="FI2600" s="19"/>
      <c r="FJ2600" s="19"/>
      <c r="FK2600" s="19"/>
      <c r="FL2600" s="19"/>
      <c r="FM2600" s="19"/>
      <c r="FN2600" s="19"/>
      <c r="FO2600" s="19"/>
      <c r="FP2600" s="19"/>
      <c r="FQ2600" s="19"/>
      <c r="FR2600" s="19"/>
      <c r="FS2600" s="19"/>
      <c r="FT2600" s="19"/>
      <c r="FU2600" s="19"/>
      <c r="FV2600" s="19"/>
      <c r="FW2600" s="19"/>
      <c r="FX2600" s="19"/>
      <c r="FY2600" s="19"/>
      <c r="FZ2600" s="19"/>
      <c r="GA2600" s="19"/>
      <c r="GB2600" s="19"/>
      <c r="GC2600" s="19"/>
      <c r="GD2600" s="19"/>
      <c r="GE2600" s="19"/>
      <c r="GF2600" s="19"/>
      <c r="GG2600" s="19"/>
      <c r="GH2600" s="19"/>
      <c r="GI2600" s="19"/>
      <c r="GJ2600" s="19"/>
      <c r="GK2600" s="19"/>
      <c r="GL2600" s="19"/>
      <c r="GM2600" s="19"/>
      <c r="GN2600" s="19"/>
      <c r="GO2600" s="19"/>
      <c r="GP2600" s="19"/>
      <c r="GQ2600" s="19"/>
      <c r="GR2600" s="19"/>
      <c r="GS2600" s="19"/>
      <c r="GT2600" s="19"/>
      <c r="GU2600" s="19"/>
      <c r="GV2600" s="19"/>
      <c r="GW2600" s="19"/>
      <c r="GX2600" s="19"/>
      <c r="GY2600" s="19"/>
      <c r="GZ2600" s="19"/>
      <c r="HA2600" s="19"/>
      <c r="HB2600" s="19"/>
      <c r="HC2600" s="19"/>
      <c r="HD2600" s="19"/>
      <c r="HE2600" s="19"/>
      <c r="HF2600" s="19"/>
      <c r="HG2600" s="19"/>
      <c r="HH2600" s="19"/>
      <c r="HI2600" s="19"/>
      <c r="HJ2600" s="19"/>
      <c r="HK2600" s="19"/>
      <c r="HL2600" s="19"/>
      <c r="HM2600" s="19"/>
      <c r="HN2600" s="19"/>
      <c r="HO2600" s="19"/>
      <c r="HP2600" s="19"/>
      <c r="HQ2600" s="19"/>
      <c r="HR2600" s="19"/>
      <c r="HS2600" s="19"/>
      <c r="HT2600" s="19"/>
      <c r="HU2600" s="19"/>
      <c r="HV2600" s="19"/>
      <c r="HW2600" s="19"/>
      <c r="HX2600" s="19"/>
      <c r="HY2600" s="19"/>
      <c r="HZ2600" s="19"/>
      <c r="IA2600" s="19"/>
      <c r="IB2600" s="19"/>
      <c r="IC2600" s="19"/>
      <c r="ID2600" s="19"/>
      <c r="IE2600" s="19"/>
      <c r="IF2600" s="19"/>
      <c r="IG2600" s="19"/>
      <c r="IH2600" s="19"/>
      <c r="II2600" s="19"/>
      <c r="IJ2600" s="19"/>
      <c r="IK2600" s="19"/>
      <c r="IL2600" s="19"/>
      <c r="IM2600" s="19"/>
      <c r="IN2600" s="19"/>
      <c r="IO2600" s="19"/>
      <c r="IP2600" s="19"/>
      <c r="IQ2600" s="19"/>
      <c r="IR2600" s="19"/>
      <c r="IS2600" s="19"/>
      <c r="IT2600" s="19"/>
      <c r="IU2600" s="19"/>
      <c r="IV2600" s="19"/>
    </row>
    <row r="2601" spans="1:256" s="50" customFormat="1" ht="11" customHeight="1">
      <c r="A2601" s="4" t="s">
        <v>514</v>
      </c>
      <c r="B2601" s="4" t="s">
        <v>540</v>
      </c>
      <c r="C2601" s="5" t="s">
        <v>255</v>
      </c>
      <c r="D2601" s="6">
        <v>10</v>
      </c>
      <c r="E2601" s="5" t="s">
        <v>715</v>
      </c>
      <c r="F2601" s="64">
        <v>38554</v>
      </c>
      <c r="G2601" s="64">
        <v>42937</v>
      </c>
      <c r="H2601" s="5" t="s">
        <v>716</v>
      </c>
      <c r="I2601" s="5">
        <v>9</v>
      </c>
      <c r="J2601" s="5" t="s">
        <v>1310</v>
      </c>
      <c r="K2601" s="5" t="s">
        <v>306</v>
      </c>
      <c r="L2601" s="5"/>
      <c r="M2601" s="5"/>
      <c r="N2601" s="5"/>
      <c r="O2601" s="19"/>
      <c r="P2601" s="19"/>
      <c r="Q2601" s="19"/>
      <c r="R2601" s="19"/>
      <c r="S2601" s="19"/>
      <c r="T2601" s="19"/>
      <c r="U2601" s="19"/>
      <c r="V2601" s="19"/>
      <c r="W2601" s="19"/>
      <c r="X2601" s="19"/>
      <c r="Y2601" s="19"/>
      <c r="Z2601" s="19"/>
      <c r="AA2601" s="19"/>
      <c r="AB2601" s="19"/>
      <c r="AC2601" s="19"/>
      <c r="AD2601" s="19"/>
      <c r="AE2601" s="19"/>
      <c r="AF2601" s="19"/>
      <c r="AG2601" s="19"/>
      <c r="AH2601" s="19"/>
      <c r="AI2601" s="19"/>
      <c r="AJ2601" s="19"/>
      <c r="AK2601" s="19"/>
      <c r="AL2601" s="19"/>
      <c r="AM2601" s="19"/>
      <c r="AN2601" s="19"/>
      <c r="AO2601" s="19"/>
      <c r="AP2601" s="19"/>
      <c r="AQ2601" s="19"/>
      <c r="AR2601" s="19"/>
      <c r="AS2601" s="19"/>
      <c r="AT2601" s="19"/>
      <c r="AU2601" s="19"/>
      <c r="AV2601" s="19"/>
      <c r="AW2601" s="19"/>
      <c r="AX2601" s="19"/>
      <c r="AY2601" s="19"/>
      <c r="AZ2601" s="19"/>
      <c r="BA2601" s="19"/>
      <c r="BB2601" s="19"/>
      <c r="BC2601" s="19"/>
      <c r="BD2601" s="19"/>
      <c r="BE2601" s="19"/>
      <c r="BF2601" s="19"/>
      <c r="BG2601" s="19"/>
      <c r="BH2601" s="19"/>
      <c r="BI2601" s="19"/>
      <c r="BJ2601" s="19"/>
      <c r="BK2601" s="19"/>
      <c r="BL2601" s="19"/>
      <c r="BM2601" s="19"/>
      <c r="BN2601" s="19"/>
      <c r="BO2601" s="19"/>
      <c r="BP2601" s="19"/>
      <c r="BQ2601" s="19"/>
      <c r="BR2601" s="19"/>
      <c r="BS2601" s="19"/>
      <c r="BT2601" s="19"/>
      <c r="BU2601" s="19"/>
      <c r="BV2601" s="19"/>
      <c r="BW2601" s="19"/>
      <c r="BX2601" s="19"/>
      <c r="BY2601" s="19"/>
      <c r="BZ2601" s="19"/>
      <c r="CA2601" s="19"/>
      <c r="CB2601" s="19"/>
      <c r="CC2601" s="19"/>
      <c r="CD2601" s="19"/>
      <c r="CE2601" s="19"/>
      <c r="CF2601" s="19"/>
      <c r="CG2601" s="19"/>
      <c r="CH2601" s="19"/>
      <c r="CI2601" s="19"/>
      <c r="CJ2601" s="19"/>
      <c r="CK2601" s="19"/>
      <c r="CL2601" s="19"/>
      <c r="CM2601" s="19"/>
      <c r="CN2601" s="19"/>
      <c r="CO2601" s="19"/>
      <c r="CP2601" s="19"/>
      <c r="CQ2601" s="19"/>
      <c r="CR2601" s="19"/>
      <c r="CS2601" s="19"/>
      <c r="CT2601" s="19"/>
      <c r="CU2601" s="19"/>
      <c r="CV2601" s="19"/>
      <c r="CW2601" s="19"/>
      <c r="CX2601" s="19"/>
      <c r="CY2601" s="19"/>
      <c r="CZ2601" s="19"/>
      <c r="DA2601" s="19"/>
      <c r="DB2601" s="19"/>
      <c r="DC2601" s="19"/>
      <c r="DD2601" s="19"/>
      <c r="DE2601" s="19"/>
      <c r="DF2601" s="19"/>
      <c r="DG2601" s="19"/>
      <c r="DH2601" s="19"/>
      <c r="DI2601" s="19"/>
      <c r="DJ2601" s="19"/>
      <c r="DK2601" s="19"/>
      <c r="DL2601" s="19"/>
      <c r="DM2601" s="19"/>
      <c r="DN2601" s="19"/>
      <c r="DO2601" s="19"/>
      <c r="DP2601" s="19"/>
      <c r="DQ2601" s="19"/>
      <c r="DR2601" s="19"/>
      <c r="DS2601" s="19"/>
      <c r="DT2601" s="19"/>
      <c r="DU2601" s="19"/>
      <c r="DV2601" s="19"/>
      <c r="DW2601" s="19"/>
      <c r="DX2601" s="19"/>
      <c r="DY2601" s="19"/>
      <c r="DZ2601" s="19"/>
      <c r="EA2601" s="19"/>
      <c r="EB2601" s="19"/>
      <c r="EC2601" s="19"/>
      <c r="ED2601" s="19"/>
      <c r="EE2601" s="19"/>
      <c r="EF2601" s="19"/>
      <c r="EG2601" s="19"/>
      <c r="EH2601" s="19"/>
      <c r="EI2601" s="19"/>
      <c r="EJ2601" s="19"/>
      <c r="EK2601" s="19"/>
      <c r="EL2601" s="19"/>
      <c r="EM2601" s="19"/>
      <c r="EN2601" s="19"/>
      <c r="EO2601" s="19"/>
      <c r="EP2601" s="19"/>
      <c r="EQ2601" s="19"/>
      <c r="ER2601" s="19"/>
      <c r="ES2601" s="19"/>
      <c r="ET2601" s="19"/>
      <c r="EU2601" s="19"/>
      <c r="EV2601" s="19"/>
      <c r="EW2601" s="19"/>
      <c r="EX2601" s="19"/>
      <c r="EY2601" s="19"/>
      <c r="EZ2601" s="19"/>
      <c r="FA2601" s="19"/>
      <c r="FB2601" s="19"/>
      <c r="FC2601" s="19"/>
      <c r="FD2601" s="19"/>
      <c r="FE2601" s="19"/>
      <c r="FF2601" s="19"/>
      <c r="FG2601" s="19"/>
      <c r="FH2601" s="19"/>
      <c r="FI2601" s="19"/>
      <c r="FJ2601" s="19"/>
      <c r="FK2601" s="19"/>
      <c r="FL2601" s="19"/>
      <c r="FM2601" s="19"/>
      <c r="FN2601" s="19"/>
      <c r="FO2601" s="19"/>
      <c r="FP2601" s="19"/>
      <c r="FQ2601" s="19"/>
      <c r="FR2601" s="19"/>
      <c r="FS2601" s="19"/>
      <c r="FT2601" s="19"/>
      <c r="FU2601" s="19"/>
      <c r="FV2601" s="19"/>
      <c r="FW2601" s="19"/>
      <c r="FX2601" s="19"/>
      <c r="FY2601" s="19"/>
      <c r="FZ2601" s="19"/>
      <c r="GA2601" s="19"/>
      <c r="GB2601" s="19"/>
      <c r="GC2601" s="19"/>
      <c r="GD2601" s="19"/>
      <c r="GE2601" s="19"/>
      <c r="GF2601" s="19"/>
      <c r="GG2601" s="19"/>
      <c r="GH2601" s="19"/>
      <c r="GI2601" s="19"/>
      <c r="GJ2601" s="19"/>
      <c r="GK2601" s="19"/>
      <c r="GL2601" s="19"/>
      <c r="GM2601" s="19"/>
      <c r="GN2601" s="19"/>
      <c r="GO2601" s="19"/>
      <c r="GP2601" s="19"/>
      <c r="GQ2601" s="19"/>
      <c r="GR2601" s="19"/>
      <c r="GS2601" s="19"/>
      <c r="GT2601" s="19"/>
      <c r="GU2601" s="19"/>
      <c r="GV2601" s="19"/>
      <c r="GW2601" s="19"/>
      <c r="GX2601" s="19"/>
      <c r="GY2601" s="19"/>
      <c r="GZ2601" s="19"/>
      <c r="HA2601" s="19"/>
      <c r="HB2601" s="19"/>
      <c r="HC2601" s="19"/>
      <c r="HD2601" s="19"/>
      <c r="HE2601" s="19"/>
      <c r="HF2601" s="19"/>
      <c r="HG2601" s="19"/>
      <c r="HH2601" s="19"/>
      <c r="HI2601" s="19"/>
      <c r="HJ2601" s="19"/>
      <c r="HK2601" s="19"/>
      <c r="HL2601" s="19"/>
      <c r="HM2601" s="19"/>
      <c r="HN2601" s="19"/>
      <c r="HO2601" s="19"/>
      <c r="HP2601" s="19"/>
      <c r="HQ2601" s="19"/>
      <c r="HR2601" s="19"/>
      <c r="HS2601" s="19"/>
      <c r="HT2601" s="19"/>
      <c r="HU2601" s="19"/>
      <c r="HV2601" s="19"/>
      <c r="HW2601" s="19"/>
      <c r="HX2601" s="19"/>
      <c r="HY2601" s="19"/>
      <c r="HZ2601" s="19"/>
      <c r="IA2601" s="19"/>
      <c r="IB2601" s="19"/>
      <c r="IC2601" s="19"/>
      <c r="ID2601" s="19"/>
      <c r="IE2601" s="19"/>
      <c r="IF2601" s="19"/>
      <c r="IG2601" s="19"/>
      <c r="IH2601" s="19"/>
      <c r="II2601" s="19"/>
      <c r="IJ2601" s="19"/>
      <c r="IK2601" s="19"/>
      <c r="IL2601" s="19"/>
      <c r="IM2601" s="19"/>
      <c r="IN2601" s="19"/>
      <c r="IO2601" s="19"/>
      <c r="IP2601" s="19"/>
      <c r="IQ2601" s="19"/>
      <c r="IR2601" s="19"/>
      <c r="IS2601" s="19"/>
      <c r="IT2601" s="19"/>
      <c r="IU2601" s="19"/>
      <c r="IV2601" s="19"/>
    </row>
    <row r="2602" spans="1:256" s="50" customFormat="1" ht="11" customHeight="1">
      <c r="A2602" s="8" t="s">
        <v>514</v>
      </c>
      <c r="B2602" s="9" t="s">
        <v>540</v>
      </c>
      <c r="C2602" s="10" t="s">
        <v>449</v>
      </c>
      <c r="D2602" s="11">
        <v>2.5</v>
      </c>
      <c r="E2602" s="10" t="s">
        <v>463</v>
      </c>
      <c r="F2602" s="78">
        <v>36263</v>
      </c>
      <c r="G2602" s="78">
        <v>43934</v>
      </c>
      <c r="H2602" s="10" t="s">
        <v>306</v>
      </c>
      <c r="I2602" s="10">
        <v>9</v>
      </c>
      <c r="J2602" s="10" t="s">
        <v>959</v>
      </c>
      <c r="K2602" s="10" t="s">
        <v>306</v>
      </c>
      <c r="L2602" s="10"/>
      <c r="M2602" s="10"/>
      <c r="N2602" s="10"/>
      <c r="O2602" s="19"/>
      <c r="P2602" s="19"/>
      <c r="Q2602" s="19"/>
      <c r="R2602" s="19"/>
      <c r="S2602" s="19"/>
      <c r="T2602" s="19"/>
      <c r="U2602" s="19"/>
      <c r="V2602" s="19"/>
      <c r="W2602" s="19"/>
      <c r="X2602" s="19"/>
      <c r="Y2602" s="19"/>
      <c r="Z2602" s="19"/>
      <c r="AA2602" s="19"/>
      <c r="AB2602" s="19"/>
      <c r="AC2602" s="19"/>
      <c r="AD2602" s="19"/>
      <c r="AE2602" s="19"/>
      <c r="AF2602" s="19"/>
      <c r="AG2602" s="19"/>
      <c r="AH2602" s="19"/>
      <c r="AI2602" s="19"/>
      <c r="AJ2602" s="19"/>
      <c r="AK2602" s="19"/>
      <c r="AL2602" s="19"/>
      <c r="AM2602" s="19"/>
      <c r="AN2602" s="19"/>
      <c r="AO2602" s="19"/>
      <c r="AP2602" s="19"/>
      <c r="AQ2602" s="19"/>
      <c r="AR2602" s="19"/>
      <c r="AS2602" s="19"/>
      <c r="AT2602" s="19"/>
      <c r="AU2602" s="19"/>
      <c r="AV2602" s="19"/>
      <c r="AW2602" s="19"/>
      <c r="AX2602" s="19"/>
      <c r="AY2602" s="19"/>
      <c r="AZ2602" s="19"/>
      <c r="BA2602" s="19"/>
      <c r="BB2602" s="19"/>
      <c r="BC2602" s="19"/>
      <c r="BD2602" s="19"/>
      <c r="BE2602" s="19"/>
      <c r="BF2602" s="19"/>
      <c r="BG2602" s="19"/>
      <c r="BH2602" s="19"/>
      <c r="BI2602" s="19"/>
      <c r="BJ2602" s="19"/>
      <c r="BK2602" s="19"/>
      <c r="BL2602" s="19"/>
      <c r="BM2602" s="19"/>
      <c r="BN2602" s="19"/>
      <c r="BO2602" s="19"/>
      <c r="BP2602" s="19"/>
      <c r="BQ2602" s="19"/>
      <c r="BR2602" s="19"/>
      <c r="BS2602" s="19"/>
      <c r="BT2602" s="19"/>
      <c r="BU2602" s="19"/>
      <c r="BV2602" s="19"/>
      <c r="BW2602" s="19"/>
      <c r="BX2602" s="19"/>
      <c r="BY2602" s="19"/>
      <c r="BZ2602" s="19"/>
      <c r="CA2602" s="19"/>
      <c r="CB2602" s="19"/>
      <c r="CC2602" s="19"/>
      <c r="CD2602" s="19"/>
      <c r="CE2602" s="19"/>
      <c r="CF2602" s="19"/>
      <c r="CG2602" s="19"/>
      <c r="CH2602" s="19"/>
      <c r="CI2602" s="19"/>
      <c r="CJ2602" s="19"/>
      <c r="CK2602" s="19"/>
      <c r="CL2602" s="19"/>
      <c r="CM2602" s="19"/>
      <c r="CN2602" s="19"/>
      <c r="CO2602" s="19"/>
      <c r="CP2602" s="19"/>
      <c r="CQ2602" s="19"/>
      <c r="CR2602" s="19"/>
      <c r="CS2602" s="19"/>
      <c r="CT2602" s="19"/>
      <c r="CU2602" s="19"/>
      <c r="CV2602" s="19"/>
      <c r="CW2602" s="19"/>
      <c r="CX2602" s="19"/>
      <c r="CY2602" s="19"/>
      <c r="CZ2602" s="19"/>
      <c r="DA2602" s="19"/>
      <c r="DB2602" s="19"/>
      <c r="DC2602" s="19"/>
      <c r="DD2602" s="19"/>
      <c r="DE2602" s="19"/>
      <c r="DF2602" s="19"/>
      <c r="DG2602" s="19"/>
      <c r="DH2602" s="19"/>
      <c r="DI2602" s="19"/>
      <c r="DJ2602" s="19"/>
      <c r="DK2602" s="19"/>
      <c r="DL2602" s="19"/>
      <c r="DM2602" s="19"/>
      <c r="DN2602" s="19"/>
      <c r="DO2602" s="19"/>
      <c r="DP2602" s="19"/>
      <c r="DQ2602" s="19"/>
      <c r="DR2602" s="19"/>
      <c r="DS2602" s="19"/>
      <c r="DT2602" s="19"/>
      <c r="DU2602" s="19"/>
      <c r="DV2602" s="19"/>
      <c r="DW2602" s="19"/>
      <c r="DX2602" s="19"/>
      <c r="DY2602" s="19"/>
      <c r="DZ2602" s="19"/>
      <c r="EA2602" s="19"/>
      <c r="EB2602" s="19"/>
      <c r="EC2602" s="19"/>
      <c r="ED2602" s="19"/>
      <c r="EE2602" s="19"/>
      <c r="EF2602" s="19"/>
      <c r="EG2602" s="19"/>
      <c r="EH2602" s="19"/>
      <c r="EI2602" s="19"/>
      <c r="EJ2602" s="19"/>
      <c r="EK2602" s="19"/>
      <c r="EL2602" s="19"/>
      <c r="EM2602" s="19"/>
      <c r="EN2602" s="19"/>
      <c r="EO2602" s="19"/>
      <c r="EP2602" s="19"/>
      <c r="EQ2602" s="19"/>
      <c r="ER2602" s="19"/>
      <c r="ES2602" s="19"/>
      <c r="ET2602" s="19"/>
      <c r="EU2602" s="19"/>
      <c r="EV2602" s="19"/>
      <c r="EW2602" s="19"/>
      <c r="EX2602" s="19"/>
      <c r="EY2602" s="19"/>
      <c r="EZ2602" s="19"/>
      <c r="FA2602" s="19"/>
      <c r="FB2602" s="19"/>
      <c r="FC2602" s="19"/>
      <c r="FD2602" s="19"/>
      <c r="FE2602" s="19"/>
      <c r="FF2602" s="19"/>
      <c r="FG2602" s="19"/>
      <c r="FH2602" s="19"/>
      <c r="FI2602" s="19"/>
      <c r="FJ2602" s="19"/>
      <c r="FK2602" s="19"/>
      <c r="FL2602" s="19"/>
      <c r="FM2602" s="19"/>
      <c r="FN2602" s="19"/>
      <c r="FO2602" s="19"/>
      <c r="FP2602" s="19"/>
      <c r="FQ2602" s="19"/>
      <c r="FR2602" s="19"/>
      <c r="FS2602" s="19"/>
      <c r="FT2602" s="19"/>
      <c r="FU2602" s="19"/>
      <c r="FV2602" s="19"/>
      <c r="FW2602" s="19"/>
      <c r="FX2602" s="19"/>
      <c r="FY2602" s="19"/>
      <c r="FZ2602" s="19"/>
      <c r="GA2602" s="19"/>
      <c r="GB2602" s="19"/>
      <c r="GC2602" s="19"/>
      <c r="GD2602" s="19"/>
      <c r="GE2602" s="19"/>
      <c r="GF2602" s="19"/>
      <c r="GG2602" s="19"/>
      <c r="GH2602" s="19"/>
      <c r="GI2602" s="19"/>
      <c r="GJ2602" s="19"/>
      <c r="GK2602" s="19"/>
      <c r="GL2602" s="19"/>
      <c r="GM2602" s="19"/>
      <c r="GN2602" s="19"/>
      <c r="GO2602" s="19"/>
      <c r="GP2602" s="19"/>
      <c r="GQ2602" s="19"/>
      <c r="GR2602" s="19"/>
      <c r="GS2602" s="19"/>
      <c r="GT2602" s="19"/>
      <c r="GU2602" s="19"/>
      <c r="GV2602" s="19"/>
      <c r="GW2602" s="19"/>
      <c r="GX2602" s="19"/>
      <c r="GY2602" s="19"/>
      <c r="GZ2602" s="19"/>
      <c r="HA2602" s="19"/>
      <c r="HB2602" s="19"/>
      <c r="HC2602" s="19"/>
      <c r="HD2602" s="19"/>
      <c r="HE2602" s="19"/>
      <c r="HF2602" s="19"/>
      <c r="HG2602" s="19"/>
      <c r="HH2602" s="19"/>
      <c r="HI2602" s="19"/>
      <c r="HJ2602" s="19"/>
      <c r="HK2602" s="19"/>
      <c r="HL2602" s="19"/>
      <c r="HM2602" s="19"/>
      <c r="HN2602" s="19"/>
      <c r="HO2602" s="19"/>
      <c r="HP2602" s="19"/>
      <c r="HQ2602" s="19"/>
      <c r="HR2602" s="19"/>
      <c r="HS2602" s="19"/>
      <c r="HT2602" s="19"/>
      <c r="HU2602" s="19"/>
      <c r="HV2602" s="19"/>
      <c r="HW2602" s="19"/>
      <c r="HX2602" s="19"/>
      <c r="HY2602" s="19"/>
      <c r="HZ2602" s="19"/>
      <c r="IA2602" s="19"/>
      <c r="IB2602" s="19"/>
      <c r="IC2602" s="19"/>
      <c r="ID2602" s="19"/>
      <c r="IE2602" s="19"/>
      <c r="IF2602" s="19"/>
      <c r="IG2602" s="19"/>
      <c r="IH2602" s="19"/>
      <c r="II2602" s="19"/>
      <c r="IJ2602" s="19"/>
      <c r="IK2602" s="19"/>
      <c r="IL2602" s="19"/>
      <c r="IM2602" s="19"/>
      <c r="IN2602" s="19"/>
      <c r="IO2602" s="19"/>
      <c r="IP2602" s="19"/>
      <c r="IQ2602" s="19"/>
      <c r="IR2602" s="19"/>
      <c r="IS2602" s="19"/>
      <c r="IT2602" s="19"/>
      <c r="IU2602" s="19"/>
      <c r="IV2602" s="19"/>
    </row>
    <row r="2603" spans="1:256" s="50" customFormat="1" ht="11" customHeight="1">
      <c r="A2603" s="4" t="s">
        <v>514</v>
      </c>
      <c r="B2603" s="4" t="s">
        <v>540</v>
      </c>
      <c r="C2603" s="5" t="s">
        <v>449</v>
      </c>
      <c r="D2603" s="6">
        <v>2.5</v>
      </c>
      <c r="E2603" s="5" t="s">
        <v>463</v>
      </c>
      <c r="F2603" s="64">
        <v>36263</v>
      </c>
      <c r="G2603" s="64">
        <v>43934</v>
      </c>
      <c r="H2603" s="5" t="s">
        <v>716</v>
      </c>
      <c r="I2603" s="5">
        <v>9</v>
      </c>
      <c r="J2603" s="5" t="s">
        <v>1006</v>
      </c>
      <c r="K2603" s="5" t="s">
        <v>306</v>
      </c>
      <c r="L2603" s="5"/>
      <c r="M2603" s="5"/>
      <c r="N2603" s="5"/>
      <c r="O2603" s="19"/>
      <c r="P2603" s="19"/>
      <c r="Q2603" s="19"/>
      <c r="R2603" s="19"/>
      <c r="S2603" s="19"/>
      <c r="T2603" s="19"/>
      <c r="U2603" s="19"/>
      <c r="V2603" s="19"/>
      <c r="W2603" s="19"/>
      <c r="X2603" s="19"/>
      <c r="Y2603" s="19"/>
      <c r="Z2603" s="19"/>
      <c r="AA2603" s="19"/>
      <c r="AB2603" s="19"/>
      <c r="AC2603" s="19"/>
      <c r="AD2603" s="19"/>
      <c r="AE2603" s="19"/>
      <c r="AF2603" s="19"/>
      <c r="AG2603" s="19"/>
      <c r="AH2603" s="19"/>
      <c r="AI2603" s="19"/>
      <c r="AJ2603" s="19"/>
      <c r="AK2603" s="19"/>
      <c r="AL2603" s="19"/>
      <c r="AM2603" s="19"/>
      <c r="AN2603" s="19"/>
      <c r="AO2603" s="19"/>
      <c r="AP2603" s="19"/>
      <c r="AQ2603" s="19"/>
      <c r="AR2603" s="19"/>
      <c r="AS2603" s="19"/>
      <c r="AT2603" s="19"/>
      <c r="AU2603" s="19"/>
      <c r="AV2603" s="19"/>
      <c r="AW2603" s="19"/>
      <c r="AX2603" s="19"/>
      <c r="AY2603" s="19"/>
      <c r="AZ2603" s="19"/>
      <c r="BA2603" s="19"/>
      <c r="BB2603" s="19"/>
      <c r="BC2603" s="19"/>
      <c r="BD2603" s="19"/>
      <c r="BE2603" s="19"/>
      <c r="BF2603" s="19"/>
      <c r="BG2603" s="19"/>
      <c r="BH2603" s="19"/>
      <c r="BI2603" s="19"/>
      <c r="BJ2603" s="19"/>
      <c r="BK2603" s="19"/>
      <c r="BL2603" s="19"/>
      <c r="BM2603" s="19"/>
      <c r="BN2603" s="19"/>
      <c r="BO2603" s="19"/>
      <c r="BP2603" s="19"/>
      <c r="BQ2603" s="19"/>
      <c r="BR2603" s="19"/>
      <c r="BS2603" s="19"/>
      <c r="BT2603" s="19"/>
      <c r="BU2603" s="19"/>
      <c r="BV2603" s="19"/>
      <c r="BW2603" s="19"/>
      <c r="BX2603" s="19"/>
      <c r="BY2603" s="19"/>
      <c r="BZ2603" s="19"/>
      <c r="CA2603" s="19"/>
      <c r="CB2603" s="19"/>
      <c r="CC2603" s="19"/>
      <c r="CD2603" s="19"/>
      <c r="CE2603" s="19"/>
      <c r="CF2603" s="19"/>
      <c r="CG2603" s="19"/>
      <c r="CH2603" s="19"/>
      <c r="CI2603" s="19"/>
      <c r="CJ2603" s="19"/>
      <c r="CK2603" s="19"/>
      <c r="CL2603" s="19"/>
      <c r="CM2603" s="19"/>
      <c r="CN2603" s="19"/>
      <c r="CO2603" s="19"/>
      <c r="CP2603" s="19"/>
      <c r="CQ2603" s="19"/>
      <c r="CR2603" s="19"/>
      <c r="CS2603" s="19"/>
      <c r="CT2603" s="19"/>
      <c r="CU2603" s="19"/>
      <c r="CV2603" s="19"/>
      <c r="CW2603" s="19"/>
      <c r="CX2603" s="19"/>
      <c r="CY2603" s="19"/>
      <c r="CZ2603" s="19"/>
      <c r="DA2603" s="19"/>
      <c r="DB2603" s="19"/>
      <c r="DC2603" s="19"/>
      <c r="DD2603" s="19"/>
      <c r="DE2603" s="19"/>
      <c r="DF2603" s="19"/>
      <c r="DG2603" s="19"/>
      <c r="DH2603" s="19"/>
      <c r="DI2603" s="19"/>
      <c r="DJ2603" s="19"/>
      <c r="DK2603" s="19"/>
      <c r="DL2603" s="19"/>
      <c r="DM2603" s="19"/>
      <c r="DN2603" s="19"/>
      <c r="DO2603" s="19"/>
      <c r="DP2603" s="19"/>
      <c r="DQ2603" s="19"/>
      <c r="DR2603" s="19"/>
      <c r="DS2603" s="19"/>
      <c r="DT2603" s="19"/>
      <c r="DU2603" s="19"/>
      <c r="DV2603" s="19"/>
      <c r="DW2603" s="19"/>
      <c r="DX2603" s="19"/>
      <c r="DY2603" s="19"/>
      <c r="DZ2603" s="19"/>
      <c r="EA2603" s="19"/>
      <c r="EB2603" s="19"/>
      <c r="EC2603" s="19"/>
      <c r="ED2603" s="19"/>
      <c r="EE2603" s="19"/>
      <c r="EF2603" s="19"/>
      <c r="EG2603" s="19"/>
      <c r="EH2603" s="19"/>
      <c r="EI2603" s="19"/>
      <c r="EJ2603" s="19"/>
      <c r="EK2603" s="19"/>
      <c r="EL2603" s="19"/>
      <c r="EM2603" s="19"/>
      <c r="EN2603" s="19"/>
      <c r="EO2603" s="19"/>
      <c r="EP2603" s="19"/>
      <c r="EQ2603" s="19"/>
      <c r="ER2603" s="19"/>
      <c r="ES2603" s="19"/>
      <c r="ET2603" s="19"/>
      <c r="EU2603" s="19"/>
      <c r="EV2603" s="19"/>
      <c r="EW2603" s="19"/>
      <c r="EX2603" s="19"/>
      <c r="EY2603" s="19"/>
      <c r="EZ2603" s="19"/>
      <c r="FA2603" s="19"/>
      <c r="FB2603" s="19"/>
      <c r="FC2603" s="19"/>
      <c r="FD2603" s="19"/>
      <c r="FE2603" s="19"/>
      <c r="FF2603" s="19"/>
      <c r="FG2603" s="19"/>
      <c r="FH2603" s="19"/>
      <c r="FI2603" s="19"/>
      <c r="FJ2603" s="19"/>
      <c r="FK2603" s="19"/>
      <c r="FL2603" s="19"/>
      <c r="FM2603" s="19"/>
      <c r="FN2603" s="19"/>
      <c r="FO2603" s="19"/>
      <c r="FP2603" s="19"/>
      <c r="FQ2603" s="19"/>
      <c r="FR2603" s="19"/>
      <c r="FS2603" s="19"/>
      <c r="FT2603" s="19"/>
      <c r="FU2603" s="19"/>
      <c r="FV2603" s="19"/>
      <c r="FW2603" s="19"/>
      <c r="FX2603" s="19"/>
      <c r="FY2603" s="19"/>
      <c r="FZ2603" s="19"/>
      <c r="GA2603" s="19"/>
      <c r="GB2603" s="19"/>
      <c r="GC2603" s="19"/>
      <c r="GD2603" s="19"/>
      <c r="GE2603" s="19"/>
      <c r="GF2603" s="19"/>
      <c r="GG2603" s="19"/>
      <c r="GH2603" s="19"/>
      <c r="GI2603" s="19"/>
      <c r="GJ2603" s="19"/>
      <c r="GK2603" s="19"/>
      <c r="GL2603" s="19"/>
      <c r="GM2603" s="19"/>
      <c r="GN2603" s="19"/>
      <c r="GO2603" s="19"/>
      <c r="GP2603" s="19"/>
      <c r="GQ2603" s="19"/>
      <c r="GR2603" s="19"/>
      <c r="GS2603" s="19"/>
      <c r="GT2603" s="19"/>
      <c r="GU2603" s="19"/>
      <c r="GV2603" s="19"/>
      <c r="GW2603" s="19"/>
      <c r="GX2603" s="19"/>
      <c r="GY2603" s="19"/>
      <c r="GZ2603" s="19"/>
      <c r="HA2603" s="19"/>
      <c r="HB2603" s="19"/>
      <c r="HC2603" s="19"/>
      <c r="HD2603" s="19"/>
      <c r="HE2603" s="19"/>
      <c r="HF2603" s="19"/>
      <c r="HG2603" s="19"/>
      <c r="HH2603" s="19"/>
      <c r="HI2603" s="19"/>
      <c r="HJ2603" s="19"/>
      <c r="HK2603" s="19"/>
      <c r="HL2603" s="19"/>
      <c r="HM2603" s="19"/>
      <c r="HN2603" s="19"/>
      <c r="HO2603" s="19"/>
      <c r="HP2603" s="19"/>
      <c r="HQ2603" s="19"/>
      <c r="HR2603" s="19"/>
      <c r="HS2603" s="19"/>
      <c r="HT2603" s="19"/>
      <c r="HU2603" s="19"/>
      <c r="HV2603" s="19"/>
      <c r="HW2603" s="19"/>
      <c r="HX2603" s="19"/>
      <c r="HY2603" s="19"/>
      <c r="HZ2603" s="19"/>
      <c r="IA2603" s="19"/>
      <c r="IB2603" s="19"/>
      <c r="IC2603" s="19"/>
      <c r="ID2603" s="19"/>
      <c r="IE2603" s="19"/>
      <c r="IF2603" s="19"/>
      <c r="IG2603" s="19"/>
      <c r="IH2603" s="19"/>
      <c r="II2603" s="19"/>
      <c r="IJ2603" s="19"/>
      <c r="IK2603" s="19"/>
      <c r="IL2603" s="19"/>
      <c r="IM2603" s="19"/>
      <c r="IN2603" s="19"/>
      <c r="IO2603" s="19"/>
      <c r="IP2603" s="19"/>
      <c r="IQ2603" s="19"/>
      <c r="IR2603" s="19"/>
      <c r="IS2603" s="19"/>
      <c r="IT2603" s="19"/>
      <c r="IU2603" s="19"/>
      <c r="IV2603" s="19"/>
    </row>
    <row r="2604" spans="1:256" s="50" customFormat="1" ht="11" customHeight="1">
      <c r="A2604" s="8" t="s">
        <v>514</v>
      </c>
      <c r="B2604" s="9" t="s">
        <v>540</v>
      </c>
      <c r="C2604" s="10" t="s">
        <v>449</v>
      </c>
      <c r="D2604" s="11">
        <v>2.5</v>
      </c>
      <c r="E2604" s="10" t="s">
        <v>96</v>
      </c>
      <c r="F2604" s="78">
        <v>42941</v>
      </c>
      <c r="G2604" s="78"/>
      <c r="H2604" s="10" t="s">
        <v>306</v>
      </c>
      <c r="I2604" s="10">
        <v>9</v>
      </c>
      <c r="J2604" s="10" t="s">
        <v>959</v>
      </c>
      <c r="K2604" s="10" t="s">
        <v>306</v>
      </c>
      <c r="L2604" s="10"/>
      <c r="M2604" s="10"/>
      <c r="N2604" s="10"/>
      <c r="O2604" s="19"/>
      <c r="P2604" s="19"/>
      <c r="Q2604" s="19"/>
      <c r="R2604" s="19"/>
      <c r="S2604" s="19"/>
      <c r="T2604" s="19"/>
      <c r="U2604" s="19"/>
      <c r="V2604" s="19"/>
      <c r="W2604" s="19"/>
      <c r="X2604" s="19"/>
      <c r="Y2604" s="19"/>
      <c r="Z2604" s="19"/>
      <c r="AA2604" s="19"/>
      <c r="AB2604" s="19"/>
      <c r="AC2604" s="19"/>
      <c r="AD2604" s="19"/>
      <c r="AE2604" s="19"/>
      <c r="AF2604" s="19"/>
      <c r="AG2604" s="19"/>
      <c r="AH2604" s="19"/>
      <c r="AI2604" s="19"/>
      <c r="AJ2604" s="19"/>
      <c r="AK2604" s="19"/>
      <c r="AL2604" s="19"/>
      <c r="AM2604" s="19"/>
      <c r="AN2604" s="19"/>
      <c r="AO2604" s="19"/>
      <c r="AP2604" s="19"/>
      <c r="AQ2604" s="19"/>
      <c r="AR2604" s="19"/>
      <c r="AS2604" s="19"/>
      <c r="AT2604" s="19"/>
      <c r="AU2604" s="19"/>
      <c r="AV2604" s="19"/>
      <c r="AW2604" s="19"/>
      <c r="AX2604" s="19"/>
      <c r="AY2604" s="19"/>
      <c r="AZ2604" s="19"/>
      <c r="BA2604" s="19"/>
      <c r="BB2604" s="19"/>
      <c r="BC2604" s="19"/>
      <c r="BD2604" s="19"/>
      <c r="BE2604" s="19"/>
      <c r="BF2604" s="19"/>
      <c r="BG2604" s="19"/>
      <c r="BH2604" s="19"/>
      <c r="BI2604" s="19"/>
      <c r="BJ2604" s="19"/>
      <c r="BK2604" s="19"/>
      <c r="BL2604" s="19"/>
      <c r="BM2604" s="19"/>
      <c r="BN2604" s="19"/>
      <c r="BO2604" s="19"/>
      <c r="BP2604" s="19"/>
      <c r="BQ2604" s="19"/>
      <c r="BR2604" s="19"/>
      <c r="BS2604" s="19"/>
      <c r="BT2604" s="19"/>
      <c r="BU2604" s="19"/>
      <c r="BV2604" s="19"/>
      <c r="BW2604" s="19"/>
      <c r="BX2604" s="19"/>
      <c r="BY2604" s="19"/>
      <c r="BZ2604" s="19"/>
      <c r="CA2604" s="19"/>
      <c r="CB2604" s="19"/>
      <c r="CC2604" s="19"/>
      <c r="CD2604" s="19"/>
      <c r="CE2604" s="19"/>
      <c r="CF2604" s="19"/>
      <c r="CG2604" s="19"/>
      <c r="CH2604" s="19"/>
      <c r="CI2604" s="19"/>
      <c r="CJ2604" s="19"/>
      <c r="CK2604" s="19"/>
      <c r="CL2604" s="19"/>
      <c r="CM2604" s="19"/>
      <c r="CN2604" s="19"/>
      <c r="CO2604" s="19"/>
      <c r="CP2604" s="19"/>
      <c r="CQ2604" s="19"/>
      <c r="CR2604" s="19"/>
      <c r="CS2604" s="19"/>
      <c r="CT2604" s="19"/>
      <c r="CU2604" s="19"/>
      <c r="CV2604" s="19"/>
      <c r="CW2604" s="19"/>
      <c r="CX2604" s="19"/>
      <c r="CY2604" s="19"/>
      <c r="CZ2604" s="19"/>
      <c r="DA2604" s="19"/>
      <c r="DB2604" s="19"/>
      <c r="DC2604" s="19"/>
      <c r="DD2604" s="19"/>
      <c r="DE2604" s="19"/>
      <c r="DF2604" s="19"/>
      <c r="DG2604" s="19"/>
      <c r="DH2604" s="19"/>
      <c r="DI2604" s="19"/>
      <c r="DJ2604" s="19"/>
      <c r="DK2604" s="19"/>
      <c r="DL2604" s="19"/>
      <c r="DM2604" s="19"/>
      <c r="DN2604" s="19"/>
      <c r="DO2604" s="19"/>
      <c r="DP2604" s="19"/>
      <c r="DQ2604" s="19"/>
      <c r="DR2604" s="19"/>
      <c r="DS2604" s="19"/>
      <c r="DT2604" s="19"/>
      <c r="DU2604" s="19"/>
      <c r="DV2604" s="19"/>
      <c r="DW2604" s="19"/>
      <c r="DX2604" s="19"/>
      <c r="DY2604" s="19"/>
      <c r="DZ2604" s="19"/>
      <c r="EA2604" s="19"/>
      <c r="EB2604" s="19"/>
      <c r="EC2604" s="19"/>
      <c r="ED2604" s="19"/>
      <c r="EE2604" s="19"/>
      <c r="EF2604" s="19"/>
      <c r="EG2604" s="19"/>
      <c r="EH2604" s="19"/>
      <c r="EI2604" s="19"/>
      <c r="EJ2604" s="19"/>
      <c r="EK2604" s="19"/>
      <c r="EL2604" s="19"/>
      <c r="EM2604" s="19"/>
      <c r="EN2604" s="19"/>
      <c r="EO2604" s="19"/>
      <c r="EP2604" s="19"/>
      <c r="EQ2604" s="19"/>
      <c r="ER2604" s="19"/>
      <c r="ES2604" s="19"/>
      <c r="ET2604" s="19"/>
      <c r="EU2604" s="19"/>
      <c r="EV2604" s="19"/>
      <c r="EW2604" s="19"/>
      <c r="EX2604" s="19"/>
      <c r="EY2604" s="19"/>
      <c r="EZ2604" s="19"/>
      <c r="FA2604" s="19"/>
      <c r="FB2604" s="19"/>
      <c r="FC2604" s="19"/>
      <c r="FD2604" s="19"/>
      <c r="FE2604" s="19"/>
      <c r="FF2604" s="19"/>
      <c r="FG2604" s="19"/>
      <c r="FH2604" s="19"/>
      <c r="FI2604" s="19"/>
      <c r="FJ2604" s="19"/>
      <c r="FK2604" s="19"/>
      <c r="FL2604" s="19"/>
      <c r="FM2604" s="19"/>
      <c r="FN2604" s="19"/>
      <c r="FO2604" s="19"/>
      <c r="FP2604" s="19"/>
      <c r="FQ2604" s="19"/>
      <c r="FR2604" s="19"/>
      <c r="FS2604" s="19"/>
      <c r="FT2604" s="19"/>
      <c r="FU2604" s="19"/>
      <c r="FV2604" s="19"/>
      <c r="FW2604" s="19"/>
      <c r="FX2604" s="19"/>
      <c r="FY2604" s="19"/>
      <c r="FZ2604" s="19"/>
      <c r="GA2604" s="19"/>
      <c r="GB2604" s="19"/>
      <c r="GC2604" s="19"/>
      <c r="GD2604" s="19"/>
      <c r="GE2604" s="19"/>
      <c r="GF2604" s="19"/>
      <c r="GG2604" s="19"/>
      <c r="GH2604" s="19"/>
      <c r="GI2604" s="19"/>
      <c r="GJ2604" s="19"/>
      <c r="GK2604" s="19"/>
      <c r="GL2604" s="19"/>
      <c r="GM2604" s="19"/>
      <c r="GN2604" s="19"/>
      <c r="GO2604" s="19"/>
      <c r="GP2604" s="19"/>
      <c r="GQ2604" s="19"/>
      <c r="GR2604" s="19"/>
      <c r="GS2604" s="19"/>
      <c r="GT2604" s="19"/>
      <c r="GU2604" s="19"/>
      <c r="GV2604" s="19"/>
      <c r="GW2604" s="19"/>
      <c r="GX2604" s="19"/>
      <c r="GY2604" s="19"/>
      <c r="GZ2604" s="19"/>
      <c r="HA2604" s="19"/>
      <c r="HB2604" s="19"/>
      <c r="HC2604" s="19"/>
      <c r="HD2604" s="19"/>
      <c r="HE2604" s="19"/>
      <c r="HF2604" s="19"/>
      <c r="HG2604" s="19"/>
      <c r="HH2604" s="19"/>
      <c r="HI2604" s="19"/>
      <c r="HJ2604" s="19"/>
      <c r="HK2604" s="19"/>
      <c r="HL2604" s="19"/>
      <c r="HM2604" s="19"/>
      <c r="HN2604" s="19"/>
      <c r="HO2604" s="19"/>
      <c r="HP2604" s="19"/>
      <c r="HQ2604" s="19"/>
      <c r="HR2604" s="19"/>
      <c r="HS2604" s="19"/>
      <c r="HT2604" s="19"/>
      <c r="HU2604" s="19"/>
      <c r="HV2604" s="19"/>
      <c r="HW2604" s="19"/>
      <c r="HX2604" s="19"/>
      <c r="HY2604" s="19"/>
      <c r="HZ2604" s="19"/>
      <c r="IA2604" s="19"/>
      <c r="IB2604" s="19"/>
      <c r="IC2604" s="19"/>
      <c r="ID2604" s="19"/>
      <c r="IE2604" s="19"/>
      <c r="IF2604" s="19"/>
      <c r="IG2604" s="19"/>
      <c r="IH2604" s="19"/>
      <c r="II2604" s="19"/>
      <c r="IJ2604" s="19"/>
      <c r="IK2604" s="19"/>
      <c r="IL2604" s="19"/>
      <c r="IM2604" s="19"/>
      <c r="IN2604" s="19"/>
      <c r="IO2604" s="19"/>
      <c r="IP2604" s="19"/>
      <c r="IQ2604" s="19"/>
      <c r="IR2604" s="19"/>
      <c r="IS2604" s="19"/>
      <c r="IT2604" s="19"/>
      <c r="IU2604" s="19"/>
      <c r="IV2604" s="19"/>
    </row>
    <row r="2605" spans="1:256" s="49" customFormat="1" ht="11" customHeight="1">
      <c r="A2605" s="4" t="s">
        <v>514</v>
      </c>
      <c r="B2605" s="4" t="s">
        <v>540</v>
      </c>
      <c r="C2605" s="5" t="s">
        <v>449</v>
      </c>
      <c r="D2605" s="6">
        <v>2.5</v>
      </c>
      <c r="E2605" s="5" t="s">
        <v>96</v>
      </c>
      <c r="F2605" s="64">
        <v>42941</v>
      </c>
      <c r="G2605" s="78"/>
      <c r="H2605" s="5" t="s">
        <v>716</v>
      </c>
      <c r="I2605" s="5">
        <v>9</v>
      </c>
      <c r="J2605" s="5" t="s">
        <v>1006</v>
      </c>
      <c r="K2605" s="5" t="s">
        <v>306</v>
      </c>
      <c r="L2605" s="5"/>
      <c r="M2605" s="5"/>
      <c r="N2605" s="5"/>
      <c r="O2605" s="19"/>
      <c r="P2605" s="19"/>
      <c r="Q2605" s="19"/>
      <c r="R2605" s="19"/>
      <c r="S2605" s="19"/>
      <c r="T2605" s="19"/>
      <c r="U2605" s="19"/>
      <c r="V2605" s="19"/>
      <c r="W2605" s="19"/>
      <c r="X2605" s="19"/>
      <c r="Y2605" s="19"/>
      <c r="Z2605" s="19"/>
      <c r="AA2605" s="19"/>
      <c r="AB2605" s="19"/>
      <c r="AC2605" s="19"/>
      <c r="AD2605" s="19"/>
      <c r="AE2605" s="19"/>
      <c r="AF2605" s="19"/>
      <c r="AG2605" s="19"/>
      <c r="AH2605" s="19"/>
      <c r="AI2605" s="19"/>
      <c r="AJ2605" s="19"/>
      <c r="AK2605" s="19"/>
      <c r="AL2605" s="19"/>
      <c r="AM2605" s="19"/>
      <c r="AN2605" s="19"/>
      <c r="AO2605" s="19"/>
      <c r="AP2605" s="19"/>
      <c r="AQ2605" s="19"/>
      <c r="AR2605" s="19"/>
      <c r="AS2605" s="19"/>
      <c r="AT2605" s="19"/>
      <c r="AU2605" s="19"/>
      <c r="AV2605" s="19"/>
      <c r="AW2605" s="19"/>
      <c r="AX2605" s="19"/>
      <c r="AY2605" s="19"/>
      <c r="AZ2605" s="19"/>
      <c r="BA2605" s="19"/>
      <c r="BB2605" s="19"/>
      <c r="BC2605" s="19"/>
      <c r="BD2605" s="19"/>
      <c r="BE2605" s="19"/>
      <c r="BF2605" s="19"/>
      <c r="BG2605" s="19"/>
      <c r="BH2605" s="19"/>
      <c r="BI2605" s="19"/>
      <c r="BJ2605" s="19"/>
      <c r="BK2605" s="19"/>
      <c r="BL2605" s="19"/>
      <c r="BM2605" s="19"/>
      <c r="BN2605" s="19"/>
      <c r="BO2605" s="19"/>
      <c r="BP2605" s="19"/>
      <c r="BQ2605" s="19"/>
      <c r="BR2605" s="19"/>
      <c r="BS2605" s="19"/>
      <c r="BT2605" s="19"/>
      <c r="BU2605" s="19"/>
      <c r="BV2605" s="19"/>
      <c r="BW2605" s="19"/>
      <c r="BX2605" s="19"/>
      <c r="BY2605" s="19"/>
      <c r="BZ2605" s="19"/>
      <c r="CA2605" s="19"/>
      <c r="CB2605" s="19"/>
      <c r="CC2605" s="19"/>
      <c r="CD2605" s="19"/>
      <c r="CE2605" s="19"/>
      <c r="CF2605" s="19"/>
      <c r="CG2605" s="19"/>
      <c r="CH2605" s="19"/>
      <c r="CI2605" s="19"/>
      <c r="CJ2605" s="19"/>
      <c r="CK2605" s="19"/>
      <c r="CL2605" s="19"/>
      <c r="CM2605" s="19"/>
      <c r="CN2605" s="19"/>
      <c r="CO2605" s="19"/>
      <c r="CP2605" s="19"/>
      <c r="CQ2605" s="19"/>
      <c r="CR2605" s="19"/>
      <c r="CS2605" s="19"/>
      <c r="CT2605" s="19"/>
      <c r="CU2605" s="19"/>
      <c r="CV2605" s="19"/>
      <c r="CW2605" s="19"/>
      <c r="CX2605" s="19"/>
      <c r="CY2605" s="19"/>
      <c r="CZ2605" s="19"/>
      <c r="DA2605" s="19"/>
      <c r="DB2605" s="19"/>
      <c r="DC2605" s="19"/>
      <c r="DD2605" s="19"/>
      <c r="DE2605" s="19"/>
      <c r="DF2605" s="19"/>
      <c r="DG2605" s="19"/>
      <c r="DH2605" s="19"/>
      <c r="DI2605" s="19"/>
      <c r="DJ2605" s="19"/>
      <c r="DK2605" s="19"/>
      <c r="DL2605" s="19"/>
      <c r="DM2605" s="19"/>
      <c r="DN2605" s="19"/>
      <c r="DO2605" s="19"/>
      <c r="DP2605" s="19"/>
      <c r="DQ2605" s="19"/>
      <c r="DR2605" s="19"/>
      <c r="DS2605" s="19"/>
      <c r="DT2605" s="19"/>
      <c r="DU2605" s="19"/>
      <c r="DV2605" s="19"/>
      <c r="DW2605" s="19"/>
      <c r="DX2605" s="19"/>
      <c r="DY2605" s="19"/>
      <c r="DZ2605" s="19"/>
      <c r="EA2605" s="19"/>
      <c r="EB2605" s="19"/>
      <c r="EC2605" s="19"/>
      <c r="ED2605" s="19"/>
      <c r="EE2605" s="19"/>
      <c r="EF2605" s="19"/>
      <c r="EG2605" s="19"/>
      <c r="EH2605" s="19"/>
      <c r="EI2605" s="19"/>
      <c r="EJ2605" s="19"/>
      <c r="EK2605" s="19"/>
      <c r="EL2605" s="19"/>
      <c r="EM2605" s="19"/>
      <c r="EN2605" s="19"/>
      <c r="EO2605" s="19"/>
      <c r="EP2605" s="19"/>
      <c r="EQ2605" s="19"/>
      <c r="ER2605" s="19"/>
      <c r="ES2605" s="19"/>
      <c r="ET2605" s="19"/>
      <c r="EU2605" s="19"/>
      <c r="EV2605" s="19"/>
      <c r="EW2605" s="19"/>
      <c r="EX2605" s="19"/>
      <c r="EY2605" s="19"/>
      <c r="EZ2605" s="19"/>
      <c r="FA2605" s="19"/>
      <c r="FB2605" s="19"/>
      <c r="FC2605" s="19"/>
      <c r="FD2605" s="19"/>
      <c r="FE2605" s="19"/>
      <c r="FF2605" s="19"/>
      <c r="FG2605" s="19"/>
      <c r="FH2605" s="19"/>
      <c r="FI2605" s="19"/>
      <c r="FJ2605" s="19"/>
      <c r="FK2605" s="19"/>
      <c r="FL2605" s="19"/>
      <c r="FM2605" s="19"/>
      <c r="FN2605" s="19"/>
      <c r="FO2605" s="19"/>
      <c r="FP2605" s="19"/>
      <c r="FQ2605" s="19"/>
      <c r="FR2605" s="19"/>
      <c r="FS2605" s="19"/>
      <c r="FT2605" s="19"/>
      <c r="FU2605" s="19"/>
      <c r="FV2605" s="19"/>
      <c r="FW2605" s="19"/>
      <c r="FX2605" s="19"/>
      <c r="FY2605" s="19"/>
      <c r="FZ2605" s="19"/>
      <c r="GA2605" s="19"/>
      <c r="GB2605" s="19"/>
      <c r="GC2605" s="19"/>
      <c r="GD2605" s="19"/>
      <c r="GE2605" s="19"/>
      <c r="GF2605" s="19"/>
      <c r="GG2605" s="19"/>
      <c r="GH2605" s="19"/>
      <c r="GI2605" s="19"/>
      <c r="GJ2605" s="19"/>
      <c r="GK2605" s="19"/>
      <c r="GL2605" s="19"/>
      <c r="GM2605" s="19"/>
      <c r="GN2605" s="19"/>
      <c r="GO2605" s="19"/>
      <c r="GP2605" s="19"/>
      <c r="GQ2605" s="19"/>
      <c r="GR2605" s="19"/>
      <c r="GS2605" s="19"/>
      <c r="GT2605" s="19"/>
      <c r="GU2605" s="19"/>
      <c r="GV2605" s="19"/>
      <c r="GW2605" s="19"/>
      <c r="GX2605" s="19"/>
      <c r="GY2605" s="19"/>
      <c r="GZ2605" s="19"/>
      <c r="HA2605" s="19"/>
      <c r="HB2605" s="19"/>
      <c r="HC2605" s="19"/>
      <c r="HD2605" s="19"/>
      <c r="HE2605" s="19"/>
      <c r="HF2605" s="19"/>
      <c r="HG2605" s="19"/>
      <c r="HH2605" s="19"/>
      <c r="HI2605" s="19"/>
      <c r="HJ2605" s="19"/>
      <c r="HK2605" s="19"/>
      <c r="HL2605" s="19"/>
      <c r="HM2605" s="19"/>
      <c r="HN2605" s="19"/>
      <c r="HO2605" s="19"/>
      <c r="HP2605" s="19"/>
      <c r="HQ2605" s="19"/>
      <c r="HR2605" s="19"/>
      <c r="HS2605" s="19"/>
      <c r="HT2605" s="19"/>
      <c r="HU2605" s="19"/>
      <c r="HV2605" s="19"/>
      <c r="HW2605" s="19"/>
      <c r="HX2605" s="19"/>
      <c r="HY2605" s="19"/>
      <c r="HZ2605" s="19"/>
      <c r="IA2605" s="19"/>
      <c r="IB2605" s="19"/>
      <c r="IC2605" s="19"/>
      <c r="ID2605" s="19"/>
      <c r="IE2605" s="19"/>
      <c r="IF2605" s="19"/>
      <c r="IG2605" s="19"/>
      <c r="IH2605" s="19"/>
      <c r="II2605" s="19"/>
      <c r="IJ2605" s="19"/>
      <c r="IK2605" s="19"/>
      <c r="IL2605" s="19"/>
      <c r="IM2605" s="19"/>
      <c r="IN2605" s="19"/>
      <c r="IO2605" s="19"/>
      <c r="IP2605" s="19"/>
      <c r="IQ2605" s="19"/>
      <c r="IR2605" s="19"/>
      <c r="IS2605" s="19"/>
      <c r="IT2605" s="19"/>
      <c r="IU2605" s="19"/>
      <c r="IV2605" s="19"/>
    </row>
    <row r="2606" spans="1:256" s="49" customFormat="1" ht="11" customHeight="1">
      <c r="A2606" s="8" t="s">
        <v>514</v>
      </c>
      <c r="B2606" s="9" t="s">
        <v>540</v>
      </c>
      <c r="C2606" s="10" t="s">
        <v>449</v>
      </c>
      <c r="D2606" s="11">
        <v>3</v>
      </c>
      <c r="E2606" s="10" t="s">
        <v>463</v>
      </c>
      <c r="F2606" s="78">
        <v>36263</v>
      </c>
      <c r="G2606" s="64">
        <v>43934</v>
      </c>
      <c r="H2606" s="10" t="s">
        <v>306</v>
      </c>
      <c r="I2606" s="10">
        <v>9</v>
      </c>
      <c r="J2606" s="10" t="s">
        <v>959</v>
      </c>
      <c r="K2606" s="10" t="s">
        <v>306</v>
      </c>
      <c r="L2606" s="10"/>
      <c r="M2606" s="10"/>
      <c r="N2606" s="10"/>
      <c r="O2606" s="19"/>
      <c r="P2606" s="19"/>
      <c r="Q2606" s="19"/>
      <c r="R2606" s="19"/>
      <c r="S2606" s="19"/>
      <c r="T2606" s="19"/>
      <c r="U2606" s="19"/>
      <c r="V2606" s="19"/>
      <c r="W2606" s="19"/>
      <c r="X2606" s="19"/>
      <c r="Y2606" s="19"/>
      <c r="Z2606" s="19"/>
      <c r="AA2606" s="19"/>
      <c r="AB2606" s="19"/>
      <c r="AC2606" s="19"/>
      <c r="AD2606" s="19"/>
      <c r="AE2606" s="19"/>
      <c r="AF2606" s="19"/>
      <c r="AG2606" s="19"/>
      <c r="AH2606" s="19"/>
      <c r="AI2606" s="19"/>
      <c r="AJ2606" s="19"/>
      <c r="AK2606" s="19"/>
      <c r="AL2606" s="19"/>
      <c r="AM2606" s="19"/>
      <c r="AN2606" s="19"/>
      <c r="AO2606" s="19"/>
      <c r="AP2606" s="19"/>
      <c r="AQ2606" s="19"/>
      <c r="AR2606" s="19"/>
      <c r="AS2606" s="19"/>
      <c r="AT2606" s="19"/>
      <c r="AU2606" s="19"/>
      <c r="AV2606" s="19"/>
      <c r="AW2606" s="19"/>
      <c r="AX2606" s="19"/>
      <c r="AY2606" s="19"/>
      <c r="AZ2606" s="19"/>
      <c r="BA2606" s="19"/>
      <c r="BB2606" s="19"/>
      <c r="BC2606" s="19"/>
      <c r="BD2606" s="19"/>
      <c r="BE2606" s="19"/>
      <c r="BF2606" s="19"/>
      <c r="BG2606" s="19"/>
      <c r="BH2606" s="19"/>
      <c r="BI2606" s="19"/>
      <c r="BJ2606" s="19"/>
      <c r="BK2606" s="19"/>
      <c r="BL2606" s="19"/>
      <c r="BM2606" s="19"/>
      <c r="BN2606" s="19"/>
      <c r="BO2606" s="19"/>
      <c r="BP2606" s="19"/>
      <c r="BQ2606" s="19"/>
      <c r="BR2606" s="19"/>
      <c r="BS2606" s="19"/>
      <c r="BT2606" s="19"/>
      <c r="BU2606" s="19"/>
      <c r="BV2606" s="19"/>
      <c r="BW2606" s="19"/>
      <c r="BX2606" s="19"/>
      <c r="BY2606" s="19"/>
      <c r="BZ2606" s="19"/>
      <c r="CA2606" s="19"/>
      <c r="CB2606" s="19"/>
      <c r="CC2606" s="19"/>
      <c r="CD2606" s="19"/>
      <c r="CE2606" s="19"/>
      <c r="CF2606" s="19"/>
      <c r="CG2606" s="19"/>
      <c r="CH2606" s="19"/>
      <c r="CI2606" s="19"/>
      <c r="CJ2606" s="19"/>
      <c r="CK2606" s="19"/>
      <c r="CL2606" s="19"/>
      <c r="CM2606" s="19"/>
      <c r="CN2606" s="19"/>
      <c r="CO2606" s="19"/>
      <c r="CP2606" s="19"/>
      <c r="CQ2606" s="19"/>
      <c r="CR2606" s="19"/>
      <c r="CS2606" s="19"/>
      <c r="CT2606" s="19"/>
      <c r="CU2606" s="19"/>
      <c r="CV2606" s="19"/>
      <c r="CW2606" s="19"/>
      <c r="CX2606" s="19"/>
      <c r="CY2606" s="19"/>
      <c r="CZ2606" s="19"/>
      <c r="DA2606" s="19"/>
      <c r="DB2606" s="19"/>
      <c r="DC2606" s="19"/>
      <c r="DD2606" s="19"/>
      <c r="DE2606" s="19"/>
      <c r="DF2606" s="19"/>
      <c r="DG2606" s="19"/>
      <c r="DH2606" s="19"/>
      <c r="DI2606" s="19"/>
      <c r="DJ2606" s="19"/>
      <c r="DK2606" s="19"/>
      <c r="DL2606" s="19"/>
      <c r="DM2606" s="19"/>
      <c r="DN2606" s="19"/>
      <c r="DO2606" s="19"/>
      <c r="DP2606" s="19"/>
      <c r="DQ2606" s="19"/>
      <c r="DR2606" s="19"/>
      <c r="DS2606" s="19"/>
      <c r="DT2606" s="19"/>
      <c r="DU2606" s="19"/>
      <c r="DV2606" s="19"/>
      <c r="DW2606" s="19"/>
      <c r="DX2606" s="19"/>
      <c r="DY2606" s="19"/>
      <c r="DZ2606" s="19"/>
      <c r="EA2606" s="19"/>
      <c r="EB2606" s="19"/>
      <c r="EC2606" s="19"/>
      <c r="ED2606" s="19"/>
      <c r="EE2606" s="19"/>
      <c r="EF2606" s="19"/>
      <c r="EG2606" s="19"/>
      <c r="EH2606" s="19"/>
      <c r="EI2606" s="19"/>
      <c r="EJ2606" s="19"/>
      <c r="EK2606" s="19"/>
      <c r="EL2606" s="19"/>
      <c r="EM2606" s="19"/>
      <c r="EN2606" s="19"/>
      <c r="EO2606" s="19"/>
      <c r="EP2606" s="19"/>
      <c r="EQ2606" s="19"/>
      <c r="ER2606" s="19"/>
      <c r="ES2606" s="19"/>
      <c r="ET2606" s="19"/>
      <c r="EU2606" s="19"/>
      <c r="EV2606" s="19"/>
      <c r="EW2606" s="19"/>
      <c r="EX2606" s="19"/>
      <c r="EY2606" s="19"/>
      <c r="EZ2606" s="19"/>
      <c r="FA2606" s="19"/>
      <c r="FB2606" s="19"/>
      <c r="FC2606" s="19"/>
      <c r="FD2606" s="19"/>
      <c r="FE2606" s="19"/>
      <c r="FF2606" s="19"/>
      <c r="FG2606" s="19"/>
      <c r="FH2606" s="19"/>
      <c r="FI2606" s="19"/>
      <c r="FJ2606" s="19"/>
      <c r="FK2606" s="19"/>
      <c r="FL2606" s="19"/>
      <c r="FM2606" s="19"/>
      <c r="FN2606" s="19"/>
      <c r="FO2606" s="19"/>
      <c r="FP2606" s="19"/>
      <c r="FQ2606" s="19"/>
      <c r="FR2606" s="19"/>
      <c r="FS2606" s="19"/>
      <c r="FT2606" s="19"/>
      <c r="FU2606" s="19"/>
      <c r="FV2606" s="19"/>
      <c r="FW2606" s="19"/>
      <c r="FX2606" s="19"/>
      <c r="FY2606" s="19"/>
      <c r="FZ2606" s="19"/>
      <c r="GA2606" s="19"/>
      <c r="GB2606" s="19"/>
      <c r="GC2606" s="19"/>
      <c r="GD2606" s="19"/>
      <c r="GE2606" s="19"/>
      <c r="GF2606" s="19"/>
      <c r="GG2606" s="19"/>
      <c r="GH2606" s="19"/>
      <c r="GI2606" s="19"/>
      <c r="GJ2606" s="19"/>
      <c r="GK2606" s="19"/>
      <c r="GL2606" s="19"/>
      <c r="GM2606" s="19"/>
      <c r="GN2606" s="19"/>
      <c r="GO2606" s="19"/>
      <c r="GP2606" s="19"/>
      <c r="GQ2606" s="19"/>
      <c r="GR2606" s="19"/>
      <c r="GS2606" s="19"/>
      <c r="GT2606" s="19"/>
      <c r="GU2606" s="19"/>
      <c r="GV2606" s="19"/>
      <c r="GW2606" s="19"/>
      <c r="GX2606" s="19"/>
      <c r="GY2606" s="19"/>
      <c r="GZ2606" s="19"/>
      <c r="HA2606" s="19"/>
      <c r="HB2606" s="19"/>
      <c r="HC2606" s="19"/>
      <c r="HD2606" s="19"/>
      <c r="HE2606" s="19"/>
      <c r="HF2606" s="19"/>
      <c r="HG2606" s="19"/>
      <c r="HH2606" s="19"/>
      <c r="HI2606" s="19"/>
      <c r="HJ2606" s="19"/>
      <c r="HK2606" s="19"/>
      <c r="HL2606" s="19"/>
      <c r="HM2606" s="19"/>
      <c r="HN2606" s="19"/>
      <c r="HO2606" s="19"/>
      <c r="HP2606" s="19"/>
      <c r="HQ2606" s="19"/>
      <c r="HR2606" s="19"/>
      <c r="HS2606" s="19"/>
      <c r="HT2606" s="19"/>
      <c r="HU2606" s="19"/>
      <c r="HV2606" s="19"/>
      <c r="HW2606" s="19"/>
      <c r="HX2606" s="19"/>
      <c r="HY2606" s="19"/>
      <c r="HZ2606" s="19"/>
      <c r="IA2606" s="19"/>
      <c r="IB2606" s="19"/>
      <c r="IC2606" s="19"/>
      <c r="ID2606" s="19"/>
      <c r="IE2606" s="19"/>
      <c r="IF2606" s="19"/>
      <c r="IG2606" s="19"/>
      <c r="IH2606" s="19"/>
      <c r="II2606" s="19"/>
      <c r="IJ2606" s="19"/>
      <c r="IK2606" s="19"/>
      <c r="IL2606" s="19"/>
      <c r="IM2606" s="19"/>
      <c r="IN2606" s="19"/>
      <c r="IO2606" s="19"/>
      <c r="IP2606" s="19"/>
      <c r="IQ2606" s="19"/>
      <c r="IR2606" s="19"/>
      <c r="IS2606" s="19"/>
      <c r="IT2606" s="19"/>
      <c r="IU2606" s="19"/>
      <c r="IV2606" s="19"/>
    </row>
    <row r="2607" spans="1:256" s="49" customFormat="1" ht="11" customHeight="1">
      <c r="A2607" s="4" t="s">
        <v>514</v>
      </c>
      <c r="B2607" s="4" t="s">
        <v>540</v>
      </c>
      <c r="C2607" s="5" t="s">
        <v>449</v>
      </c>
      <c r="D2607" s="6">
        <v>3</v>
      </c>
      <c r="E2607" s="5" t="s">
        <v>463</v>
      </c>
      <c r="F2607" s="64">
        <v>36263</v>
      </c>
      <c r="G2607" s="64">
        <v>43934</v>
      </c>
      <c r="H2607" s="5" t="s">
        <v>716</v>
      </c>
      <c r="I2607" s="5">
        <v>9</v>
      </c>
      <c r="J2607" s="5" t="s">
        <v>1006</v>
      </c>
      <c r="K2607" s="5" t="s">
        <v>306</v>
      </c>
      <c r="L2607" s="5"/>
      <c r="M2607" s="5"/>
      <c r="N2607" s="5"/>
      <c r="O2607" s="19"/>
      <c r="P2607" s="19"/>
      <c r="Q2607" s="19"/>
      <c r="R2607" s="19"/>
      <c r="S2607" s="19"/>
      <c r="T2607" s="19"/>
      <c r="U2607" s="19"/>
      <c r="V2607" s="19"/>
      <c r="W2607" s="19"/>
      <c r="X2607" s="19"/>
      <c r="Y2607" s="19"/>
      <c r="Z2607" s="19"/>
      <c r="AA2607" s="19"/>
      <c r="AB2607" s="19"/>
      <c r="AC2607" s="19"/>
      <c r="AD2607" s="19"/>
      <c r="AE2607" s="19"/>
      <c r="AF2607" s="19"/>
      <c r="AG2607" s="19"/>
      <c r="AH2607" s="19"/>
      <c r="AI2607" s="19"/>
      <c r="AJ2607" s="19"/>
      <c r="AK2607" s="19"/>
      <c r="AL2607" s="19"/>
      <c r="AM2607" s="19"/>
      <c r="AN2607" s="19"/>
      <c r="AO2607" s="19"/>
      <c r="AP2607" s="19"/>
      <c r="AQ2607" s="19"/>
      <c r="AR2607" s="19"/>
      <c r="AS2607" s="19"/>
      <c r="AT2607" s="19"/>
      <c r="AU2607" s="19"/>
      <c r="AV2607" s="19"/>
      <c r="AW2607" s="19"/>
      <c r="AX2607" s="19"/>
      <c r="AY2607" s="19"/>
      <c r="AZ2607" s="19"/>
      <c r="BA2607" s="19"/>
      <c r="BB2607" s="19"/>
      <c r="BC2607" s="19"/>
      <c r="BD2607" s="19"/>
      <c r="BE2607" s="19"/>
      <c r="BF2607" s="19"/>
      <c r="BG2607" s="19"/>
      <c r="BH2607" s="19"/>
      <c r="BI2607" s="19"/>
      <c r="BJ2607" s="19"/>
      <c r="BK2607" s="19"/>
      <c r="BL2607" s="19"/>
      <c r="BM2607" s="19"/>
      <c r="BN2607" s="19"/>
      <c r="BO2607" s="19"/>
      <c r="BP2607" s="19"/>
      <c r="BQ2607" s="19"/>
      <c r="BR2607" s="19"/>
      <c r="BS2607" s="19"/>
      <c r="BT2607" s="19"/>
      <c r="BU2607" s="19"/>
      <c r="BV2607" s="19"/>
      <c r="BW2607" s="19"/>
      <c r="BX2607" s="19"/>
      <c r="BY2607" s="19"/>
      <c r="BZ2607" s="19"/>
      <c r="CA2607" s="19"/>
      <c r="CB2607" s="19"/>
      <c r="CC2607" s="19"/>
      <c r="CD2607" s="19"/>
      <c r="CE2607" s="19"/>
      <c r="CF2607" s="19"/>
      <c r="CG2607" s="19"/>
      <c r="CH2607" s="19"/>
      <c r="CI2607" s="19"/>
      <c r="CJ2607" s="19"/>
      <c r="CK2607" s="19"/>
      <c r="CL2607" s="19"/>
      <c r="CM2607" s="19"/>
      <c r="CN2607" s="19"/>
      <c r="CO2607" s="19"/>
      <c r="CP2607" s="19"/>
      <c r="CQ2607" s="19"/>
      <c r="CR2607" s="19"/>
      <c r="CS2607" s="19"/>
      <c r="CT2607" s="19"/>
      <c r="CU2607" s="19"/>
      <c r="CV2607" s="19"/>
      <c r="CW2607" s="19"/>
      <c r="CX2607" s="19"/>
      <c r="CY2607" s="19"/>
      <c r="CZ2607" s="19"/>
      <c r="DA2607" s="19"/>
      <c r="DB2607" s="19"/>
      <c r="DC2607" s="19"/>
      <c r="DD2607" s="19"/>
      <c r="DE2607" s="19"/>
      <c r="DF2607" s="19"/>
      <c r="DG2607" s="19"/>
      <c r="DH2607" s="19"/>
      <c r="DI2607" s="19"/>
      <c r="DJ2607" s="19"/>
      <c r="DK2607" s="19"/>
      <c r="DL2607" s="19"/>
      <c r="DM2607" s="19"/>
      <c r="DN2607" s="19"/>
      <c r="DO2607" s="19"/>
      <c r="DP2607" s="19"/>
      <c r="DQ2607" s="19"/>
      <c r="DR2607" s="19"/>
      <c r="DS2607" s="19"/>
      <c r="DT2607" s="19"/>
      <c r="DU2607" s="19"/>
      <c r="DV2607" s="19"/>
      <c r="DW2607" s="19"/>
      <c r="DX2607" s="19"/>
      <c r="DY2607" s="19"/>
      <c r="DZ2607" s="19"/>
      <c r="EA2607" s="19"/>
      <c r="EB2607" s="19"/>
      <c r="EC2607" s="19"/>
      <c r="ED2607" s="19"/>
      <c r="EE2607" s="19"/>
      <c r="EF2607" s="19"/>
      <c r="EG2607" s="19"/>
      <c r="EH2607" s="19"/>
      <c r="EI2607" s="19"/>
      <c r="EJ2607" s="19"/>
      <c r="EK2607" s="19"/>
      <c r="EL2607" s="19"/>
      <c r="EM2607" s="19"/>
      <c r="EN2607" s="19"/>
      <c r="EO2607" s="19"/>
      <c r="EP2607" s="19"/>
      <c r="EQ2607" s="19"/>
      <c r="ER2607" s="19"/>
      <c r="ES2607" s="19"/>
      <c r="ET2607" s="19"/>
      <c r="EU2607" s="19"/>
      <c r="EV2607" s="19"/>
      <c r="EW2607" s="19"/>
      <c r="EX2607" s="19"/>
      <c r="EY2607" s="19"/>
      <c r="EZ2607" s="19"/>
      <c r="FA2607" s="19"/>
      <c r="FB2607" s="19"/>
      <c r="FC2607" s="19"/>
      <c r="FD2607" s="19"/>
      <c r="FE2607" s="19"/>
      <c r="FF2607" s="19"/>
      <c r="FG2607" s="19"/>
      <c r="FH2607" s="19"/>
      <c r="FI2607" s="19"/>
      <c r="FJ2607" s="19"/>
      <c r="FK2607" s="19"/>
      <c r="FL2607" s="19"/>
      <c r="FM2607" s="19"/>
      <c r="FN2607" s="19"/>
      <c r="FO2607" s="19"/>
      <c r="FP2607" s="19"/>
      <c r="FQ2607" s="19"/>
      <c r="FR2607" s="19"/>
      <c r="FS2607" s="19"/>
      <c r="FT2607" s="19"/>
      <c r="FU2607" s="19"/>
      <c r="FV2607" s="19"/>
      <c r="FW2607" s="19"/>
      <c r="FX2607" s="19"/>
      <c r="FY2607" s="19"/>
      <c r="FZ2607" s="19"/>
      <c r="GA2607" s="19"/>
      <c r="GB2607" s="19"/>
      <c r="GC2607" s="19"/>
      <c r="GD2607" s="19"/>
      <c r="GE2607" s="19"/>
      <c r="GF2607" s="19"/>
      <c r="GG2607" s="19"/>
      <c r="GH2607" s="19"/>
      <c r="GI2607" s="19"/>
      <c r="GJ2607" s="19"/>
      <c r="GK2607" s="19"/>
      <c r="GL2607" s="19"/>
      <c r="GM2607" s="19"/>
      <c r="GN2607" s="19"/>
      <c r="GO2607" s="19"/>
      <c r="GP2607" s="19"/>
      <c r="GQ2607" s="19"/>
      <c r="GR2607" s="19"/>
      <c r="GS2607" s="19"/>
      <c r="GT2607" s="19"/>
      <c r="GU2607" s="19"/>
      <c r="GV2607" s="19"/>
      <c r="GW2607" s="19"/>
      <c r="GX2607" s="19"/>
      <c r="GY2607" s="19"/>
      <c r="GZ2607" s="19"/>
      <c r="HA2607" s="19"/>
      <c r="HB2607" s="19"/>
      <c r="HC2607" s="19"/>
      <c r="HD2607" s="19"/>
      <c r="HE2607" s="19"/>
      <c r="HF2607" s="19"/>
      <c r="HG2607" s="19"/>
      <c r="HH2607" s="19"/>
      <c r="HI2607" s="19"/>
      <c r="HJ2607" s="19"/>
      <c r="HK2607" s="19"/>
      <c r="HL2607" s="19"/>
      <c r="HM2607" s="19"/>
      <c r="HN2607" s="19"/>
      <c r="HO2607" s="19"/>
      <c r="HP2607" s="19"/>
      <c r="HQ2607" s="19"/>
      <c r="HR2607" s="19"/>
      <c r="HS2607" s="19"/>
      <c r="HT2607" s="19"/>
      <c r="HU2607" s="19"/>
      <c r="HV2607" s="19"/>
      <c r="HW2607" s="19"/>
      <c r="HX2607" s="19"/>
      <c r="HY2607" s="19"/>
      <c r="HZ2607" s="19"/>
      <c r="IA2607" s="19"/>
      <c r="IB2607" s="19"/>
      <c r="IC2607" s="19"/>
      <c r="ID2607" s="19"/>
      <c r="IE2607" s="19"/>
      <c r="IF2607" s="19"/>
      <c r="IG2607" s="19"/>
      <c r="IH2607" s="19"/>
      <c r="II2607" s="19"/>
      <c r="IJ2607" s="19"/>
      <c r="IK2607" s="19"/>
      <c r="IL2607" s="19"/>
      <c r="IM2607" s="19"/>
      <c r="IN2607" s="19"/>
      <c r="IO2607" s="19"/>
      <c r="IP2607" s="19"/>
      <c r="IQ2607" s="19"/>
      <c r="IR2607" s="19"/>
      <c r="IS2607" s="19"/>
      <c r="IT2607" s="19"/>
      <c r="IU2607" s="19"/>
      <c r="IV2607" s="19"/>
    </row>
    <row r="2608" spans="1:256" s="49" customFormat="1" ht="11" customHeight="1">
      <c r="A2608" s="8" t="s">
        <v>514</v>
      </c>
      <c r="B2608" s="9" t="s">
        <v>540</v>
      </c>
      <c r="C2608" s="10" t="s">
        <v>449</v>
      </c>
      <c r="D2608" s="11">
        <v>3</v>
      </c>
      <c r="E2608" s="10" t="s">
        <v>96</v>
      </c>
      <c r="F2608" s="78">
        <v>42941</v>
      </c>
      <c r="G2608" s="78"/>
      <c r="H2608" s="10" t="s">
        <v>306</v>
      </c>
      <c r="I2608" s="10">
        <v>9</v>
      </c>
      <c r="J2608" s="10" t="s">
        <v>959</v>
      </c>
      <c r="K2608" s="10" t="s">
        <v>306</v>
      </c>
      <c r="L2608" s="10"/>
      <c r="M2608" s="10"/>
      <c r="N2608" s="10"/>
      <c r="O2608" s="19"/>
      <c r="P2608" s="19"/>
      <c r="Q2608" s="19"/>
      <c r="R2608" s="19"/>
      <c r="S2608" s="19"/>
      <c r="T2608" s="19"/>
      <c r="U2608" s="19"/>
      <c r="V2608" s="19"/>
      <c r="W2608" s="19"/>
      <c r="X2608" s="19"/>
      <c r="Y2608" s="19"/>
      <c r="Z2608" s="19"/>
      <c r="AA2608" s="19"/>
      <c r="AB2608" s="19"/>
      <c r="AC2608" s="19"/>
      <c r="AD2608" s="19"/>
      <c r="AE2608" s="19"/>
      <c r="AF2608" s="19"/>
      <c r="AG2608" s="19"/>
      <c r="AH2608" s="19"/>
      <c r="AI2608" s="19"/>
      <c r="AJ2608" s="19"/>
      <c r="AK2608" s="19"/>
      <c r="AL2608" s="19"/>
      <c r="AM2608" s="19"/>
      <c r="AN2608" s="19"/>
      <c r="AO2608" s="19"/>
      <c r="AP2608" s="19"/>
      <c r="AQ2608" s="19"/>
      <c r="AR2608" s="19"/>
      <c r="AS2608" s="19"/>
      <c r="AT2608" s="19"/>
      <c r="AU2608" s="19"/>
      <c r="AV2608" s="19"/>
      <c r="AW2608" s="19"/>
      <c r="AX2608" s="19"/>
      <c r="AY2608" s="19"/>
      <c r="AZ2608" s="19"/>
      <c r="BA2608" s="19"/>
      <c r="BB2608" s="19"/>
      <c r="BC2608" s="19"/>
      <c r="BD2608" s="19"/>
      <c r="BE2608" s="19"/>
      <c r="BF2608" s="19"/>
      <c r="BG2608" s="19"/>
      <c r="BH2608" s="19"/>
      <c r="BI2608" s="19"/>
      <c r="BJ2608" s="19"/>
      <c r="BK2608" s="19"/>
      <c r="BL2608" s="19"/>
      <c r="BM2608" s="19"/>
      <c r="BN2608" s="19"/>
      <c r="BO2608" s="19"/>
      <c r="BP2608" s="19"/>
      <c r="BQ2608" s="19"/>
      <c r="BR2608" s="19"/>
      <c r="BS2608" s="19"/>
      <c r="BT2608" s="19"/>
      <c r="BU2608" s="19"/>
      <c r="BV2608" s="19"/>
      <c r="BW2608" s="19"/>
      <c r="BX2608" s="19"/>
      <c r="BY2608" s="19"/>
      <c r="BZ2608" s="19"/>
      <c r="CA2608" s="19"/>
      <c r="CB2608" s="19"/>
      <c r="CC2608" s="19"/>
      <c r="CD2608" s="19"/>
      <c r="CE2608" s="19"/>
      <c r="CF2608" s="19"/>
      <c r="CG2608" s="19"/>
      <c r="CH2608" s="19"/>
      <c r="CI2608" s="19"/>
      <c r="CJ2608" s="19"/>
      <c r="CK2608" s="19"/>
      <c r="CL2608" s="19"/>
      <c r="CM2608" s="19"/>
      <c r="CN2608" s="19"/>
      <c r="CO2608" s="19"/>
      <c r="CP2608" s="19"/>
      <c r="CQ2608" s="19"/>
      <c r="CR2608" s="19"/>
      <c r="CS2608" s="19"/>
      <c r="CT2608" s="19"/>
      <c r="CU2608" s="19"/>
      <c r="CV2608" s="19"/>
      <c r="CW2608" s="19"/>
      <c r="CX2608" s="19"/>
      <c r="CY2608" s="19"/>
      <c r="CZ2608" s="19"/>
      <c r="DA2608" s="19"/>
      <c r="DB2608" s="19"/>
      <c r="DC2608" s="19"/>
      <c r="DD2608" s="19"/>
      <c r="DE2608" s="19"/>
      <c r="DF2608" s="19"/>
      <c r="DG2608" s="19"/>
      <c r="DH2608" s="19"/>
      <c r="DI2608" s="19"/>
      <c r="DJ2608" s="19"/>
      <c r="DK2608" s="19"/>
      <c r="DL2608" s="19"/>
      <c r="DM2608" s="19"/>
      <c r="DN2608" s="19"/>
      <c r="DO2608" s="19"/>
      <c r="DP2608" s="19"/>
      <c r="DQ2608" s="19"/>
      <c r="DR2608" s="19"/>
      <c r="DS2608" s="19"/>
      <c r="DT2608" s="19"/>
      <c r="DU2608" s="19"/>
      <c r="DV2608" s="19"/>
      <c r="DW2608" s="19"/>
      <c r="DX2608" s="19"/>
      <c r="DY2608" s="19"/>
      <c r="DZ2608" s="19"/>
      <c r="EA2608" s="19"/>
      <c r="EB2608" s="19"/>
      <c r="EC2608" s="19"/>
      <c r="ED2608" s="19"/>
      <c r="EE2608" s="19"/>
      <c r="EF2608" s="19"/>
      <c r="EG2608" s="19"/>
      <c r="EH2608" s="19"/>
      <c r="EI2608" s="19"/>
      <c r="EJ2608" s="19"/>
      <c r="EK2608" s="19"/>
      <c r="EL2608" s="19"/>
      <c r="EM2608" s="19"/>
      <c r="EN2608" s="19"/>
      <c r="EO2608" s="19"/>
      <c r="EP2608" s="19"/>
      <c r="EQ2608" s="19"/>
      <c r="ER2608" s="19"/>
      <c r="ES2608" s="19"/>
      <c r="ET2608" s="19"/>
      <c r="EU2608" s="19"/>
      <c r="EV2608" s="19"/>
      <c r="EW2608" s="19"/>
      <c r="EX2608" s="19"/>
      <c r="EY2608" s="19"/>
      <c r="EZ2608" s="19"/>
      <c r="FA2608" s="19"/>
      <c r="FB2608" s="19"/>
      <c r="FC2608" s="19"/>
      <c r="FD2608" s="19"/>
      <c r="FE2608" s="19"/>
      <c r="FF2608" s="19"/>
      <c r="FG2608" s="19"/>
      <c r="FH2608" s="19"/>
      <c r="FI2608" s="19"/>
      <c r="FJ2608" s="19"/>
      <c r="FK2608" s="19"/>
      <c r="FL2608" s="19"/>
      <c r="FM2608" s="19"/>
      <c r="FN2608" s="19"/>
      <c r="FO2608" s="19"/>
      <c r="FP2608" s="19"/>
      <c r="FQ2608" s="19"/>
      <c r="FR2608" s="19"/>
      <c r="FS2608" s="19"/>
      <c r="FT2608" s="19"/>
      <c r="FU2608" s="19"/>
      <c r="FV2608" s="19"/>
      <c r="FW2608" s="19"/>
      <c r="FX2608" s="19"/>
      <c r="FY2608" s="19"/>
      <c r="FZ2608" s="19"/>
      <c r="GA2608" s="19"/>
      <c r="GB2608" s="19"/>
      <c r="GC2608" s="19"/>
      <c r="GD2608" s="19"/>
      <c r="GE2608" s="19"/>
      <c r="GF2608" s="19"/>
      <c r="GG2608" s="19"/>
      <c r="GH2608" s="19"/>
      <c r="GI2608" s="19"/>
      <c r="GJ2608" s="19"/>
      <c r="GK2608" s="19"/>
      <c r="GL2608" s="19"/>
      <c r="GM2608" s="19"/>
      <c r="GN2608" s="19"/>
      <c r="GO2608" s="19"/>
      <c r="GP2608" s="19"/>
      <c r="GQ2608" s="19"/>
      <c r="GR2608" s="19"/>
      <c r="GS2608" s="19"/>
      <c r="GT2608" s="19"/>
      <c r="GU2608" s="19"/>
      <c r="GV2608" s="19"/>
      <c r="GW2608" s="19"/>
      <c r="GX2608" s="19"/>
      <c r="GY2608" s="19"/>
      <c r="GZ2608" s="19"/>
      <c r="HA2608" s="19"/>
      <c r="HB2608" s="19"/>
      <c r="HC2608" s="19"/>
      <c r="HD2608" s="19"/>
      <c r="HE2608" s="19"/>
      <c r="HF2608" s="19"/>
      <c r="HG2608" s="19"/>
      <c r="HH2608" s="19"/>
      <c r="HI2608" s="19"/>
      <c r="HJ2608" s="19"/>
      <c r="HK2608" s="19"/>
      <c r="HL2608" s="19"/>
      <c r="HM2608" s="19"/>
      <c r="HN2608" s="19"/>
      <c r="HO2608" s="19"/>
      <c r="HP2608" s="19"/>
      <c r="HQ2608" s="19"/>
      <c r="HR2608" s="19"/>
      <c r="HS2608" s="19"/>
      <c r="HT2608" s="19"/>
      <c r="HU2608" s="19"/>
      <c r="HV2608" s="19"/>
      <c r="HW2608" s="19"/>
      <c r="HX2608" s="19"/>
      <c r="HY2608" s="19"/>
      <c r="HZ2608" s="19"/>
      <c r="IA2608" s="19"/>
      <c r="IB2608" s="19"/>
      <c r="IC2608" s="19"/>
      <c r="ID2608" s="19"/>
      <c r="IE2608" s="19"/>
      <c r="IF2608" s="19"/>
      <c r="IG2608" s="19"/>
      <c r="IH2608" s="19"/>
      <c r="II2608" s="19"/>
      <c r="IJ2608" s="19"/>
      <c r="IK2608" s="19"/>
      <c r="IL2608" s="19"/>
      <c r="IM2608" s="19"/>
      <c r="IN2608" s="19"/>
      <c r="IO2608" s="19"/>
      <c r="IP2608" s="19"/>
      <c r="IQ2608" s="19"/>
      <c r="IR2608" s="19"/>
      <c r="IS2608" s="19"/>
      <c r="IT2608" s="19"/>
      <c r="IU2608" s="19"/>
      <c r="IV2608" s="19"/>
    </row>
    <row r="2609" spans="1:256" s="49" customFormat="1" ht="11" customHeight="1">
      <c r="A2609" s="4" t="s">
        <v>514</v>
      </c>
      <c r="B2609" s="4" t="s">
        <v>540</v>
      </c>
      <c r="C2609" s="5" t="s">
        <v>449</v>
      </c>
      <c r="D2609" s="6">
        <v>3</v>
      </c>
      <c r="E2609" s="5" t="s">
        <v>96</v>
      </c>
      <c r="F2609" s="64">
        <v>42941</v>
      </c>
      <c r="G2609" s="64"/>
      <c r="H2609" s="5" t="s">
        <v>716</v>
      </c>
      <c r="I2609" s="5">
        <v>9</v>
      </c>
      <c r="J2609" s="5" t="s">
        <v>1006</v>
      </c>
      <c r="K2609" s="5" t="s">
        <v>306</v>
      </c>
      <c r="L2609" s="5"/>
      <c r="M2609" s="5"/>
      <c r="N2609" s="5"/>
      <c r="O2609" s="19"/>
      <c r="P2609" s="19"/>
      <c r="Q2609" s="19"/>
      <c r="R2609" s="19"/>
      <c r="S2609" s="19"/>
      <c r="T2609" s="19"/>
      <c r="U2609" s="19"/>
      <c r="V2609" s="19"/>
      <c r="W2609" s="19"/>
      <c r="X2609" s="19"/>
      <c r="Y2609" s="19"/>
      <c r="Z2609" s="19"/>
      <c r="AA2609" s="19"/>
      <c r="AB2609" s="19"/>
      <c r="AC2609" s="19"/>
      <c r="AD2609" s="19"/>
      <c r="AE2609" s="19"/>
      <c r="AF2609" s="19"/>
      <c r="AG2609" s="19"/>
      <c r="AH2609" s="19"/>
      <c r="AI2609" s="19"/>
      <c r="AJ2609" s="19"/>
      <c r="AK2609" s="19"/>
      <c r="AL2609" s="19"/>
      <c r="AM2609" s="19"/>
      <c r="AN2609" s="19"/>
      <c r="AO2609" s="19"/>
      <c r="AP2609" s="19"/>
      <c r="AQ2609" s="19"/>
      <c r="AR2609" s="19"/>
      <c r="AS2609" s="19"/>
      <c r="AT2609" s="19"/>
      <c r="AU2609" s="19"/>
      <c r="AV2609" s="19"/>
      <c r="AW2609" s="19"/>
      <c r="AX2609" s="19"/>
      <c r="AY2609" s="19"/>
      <c r="AZ2609" s="19"/>
      <c r="BA2609" s="19"/>
      <c r="BB2609" s="19"/>
      <c r="BC2609" s="19"/>
      <c r="BD2609" s="19"/>
      <c r="BE2609" s="19"/>
      <c r="BF2609" s="19"/>
      <c r="BG2609" s="19"/>
      <c r="BH2609" s="19"/>
      <c r="BI2609" s="19"/>
      <c r="BJ2609" s="19"/>
      <c r="BK2609" s="19"/>
      <c r="BL2609" s="19"/>
      <c r="BM2609" s="19"/>
      <c r="BN2609" s="19"/>
      <c r="BO2609" s="19"/>
      <c r="BP2609" s="19"/>
      <c r="BQ2609" s="19"/>
      <c r="BR2609" s="19"/>
      <c r="BS2609" s="19"/>
      <c r="BT2609" s="19"/>
      <c r="BU2609" s="19"/>
      <c r="BV2609" s="19"/>
      <c r="BW2609" s="19"/>
      <c r="BX2609" s="19"/>
      <c r="BY2609" s="19"/>
      <c r="BZ2609" s="19"/>
      <c r="CA2609" s="19"/>
      <c r="CB2609" s="19"/>
      <c r="CC2609" s="19"/>
      <c r="CD2609" s="19"/>
      <c r="CE2609" s="19"/>
      <c r="CF2609" s="19"/>
      <c r="CG2609" s="19"/>
      <c r="CH2609" s="19"/>
      <c r="CI2609" s="19"/>
      <c r="CJ2609" s="19"/>
      <c r="CK2609" s="19"/>
      <c r="CL2609" s="19"/>
      <c r="CM2609" s="19"/>
      <c r="CN2609" s="19"/>
      <c r="CO2609" s="19"/>
      <c r="CP2609" s="19"/>
      <c r="CQ2609" s="19"/>
      <c r="CR2609" s="19"/>
      <c r="CS2609" s="19"/>
      <c r="CT2609" s="19"/>
      <c r="CU2609" s="19"/>
      <c r="CV2609" s="19"/>
      <c r="CW2609" s="19"/>
      <c r="CX2609" s="19"/>
      <c r="CY2609" s="19"/>
      <c r="CZ2609" s="19"/>
      <c r="DA2609" s="19"/>
      <c r="DB2609" s="19"/>
      <c r="DC2609" s="19"/>
      <c r="DD2609" s="19"/>
      <c r="DE2609" s="19"/>
      <c r="DF2609" s="19"/>
      <c r="DG2609" s="19"/>
      <c r="DH2609" s="19"/>
      <c r="DI2609" s="19"/>
      <c r="DJ2609" s="19"/>
      <c r="DK2609" s="19"/>
      <c r="DL2609" s="19"/>
      <c r="DM2609" s="19"/>
      <c r="DN2609" s="19"/>
      <c r="DO2609" s="19"/>
      <c r="DP2609" s="19"/>
      <c r="DQ2609" s="19"/>
      <c r="DR2609" s="19"/>
      <c r="DS2609" s="19"/>
      <c r="DT2609" s="19"/>
      <c r="DU2609" s="19"/>
      <c r="DV2609" s="19"/>
      <c r="DW2609" s="19"/>
      <c r="DX2609" s="19"/>
      <c r="DY2609" s="19"/>
      <c r="DZ2609" s="19"/>
      <c r="EA2609" s="19"/>
      <c r="EB2609" s="19"/>
      <c r="EC2609" s="19"/>
      <c r="ED2609" s="19"/>
      <c r="EE2609" s="19"/>
      <c r="EF2609" s="19"/>
      <c r="EG2609" s="19"/>
      <c r="EH2609" s="19"/>
      <c r="EI2609" s="19"/>
      <c r="EJ2609" s="19"/>
      <c r="EK2609" s="19"/>
      <c r="EL2609" s="19"/>
      <c r="EM2609" s="19"/>
      <c r="EN2609" s="19"/>
      <c r="EO2609" s="19"/>
      <c r="EP2609" s="19"/>
      <c r="EQ2609" s="19"/>
      <c r="ER2609" s="19"/>
      <c r="ES2609" s="19"/>
      <c r="ET2609" s="19"/>
      <c r="EU2609" s="19"/>
      <c r="EV2609" s="19"/>
      <c r="EW2609" s="19"/>
      <c r="EX2609" s="19"/>
      <c r="EY2609" s="19"/>
      <c r="EZ2609" s="19"/>
      <c r="FA2609" s="19"/>
      <c r="FB2609" s="19"/>
      <c r="FC2609" s="19"/>
      <c r="FD2609" s="19"/>
      <c r="FE2609" s="19"/>
      <c r="FF2609" s="19"/>
      <c r="FG2609" s="19"/>
      <c r="FH2609" s="19"/>
      <c r="FI2609" s="19"/>
      <c r="FJ2609" s="19"/>
      <c r="FK2609" s="19"/>
      <c r="FL2609" s="19"/>
      <c r="FM2609" s="19"/>
      <c r="FN2609" s="19"/>
      <c r="FO2609" s="19"/>
      <c r="FP2609" s="19"/>
      <c r="FQ2609" s="19"/>
      <c r="FR2609" s="19"/>
      <c r="FS2609" s="19"/>
      <c r="FT2609" s="19"/>
      <c r="FU2609" s="19"/>
      <c r="FV2609" s="19"/>
      <c r="FW2609" s="19"/>
      <c r="FX2609" s="19"/>
      <c r="FY2609" s="19"/>
      <c r="FZ2609" s="19"/>
      <c r="GA2609" s="19"/>
      <c r="GB2609" s="19"/>
      <c r="GC2609" s="19"/>
      <c r="GD2609" s="19"/>
      <c r="GE2609" s="19"/>
      <c r="GF2609" s="19"/>
      <c r="GG2609" s="19"/>
      <c r="GH2609" s="19"/>
      <c r="GI2609" s="19"/>
      <c r="GJ2609" s="19"/>
      <c r="GK2609" s="19"/>
      <c r="GL2609" s="19"/>
      <c r="GM2609" s="19"/>
      <c r="GN2609" s="19"/>
      <c r="GO2609" s="19"/>
      <c r="GP2609" s="19"/>
      <c r="GQ2609" s="19"/>
      <c r="GR2609" s="19"/>
      <c r="GS2609" s="19"/>
      <c r="GT2609" s="19"/>
      <c r="GU2609" s="19"/>
      <c r="GV2609" s="19"/>
      <c r="GW2609" s="19"/>
      <c r="GX2609" s="19"/>
      <c r="GY2609" s="19"/>
      <c r="GZ2609" s="19"/>
      <c r="HA2609" s="19"/>
      <c r="HB2609" s="19"/>
      <c r="HC2609" s="19"/>
      <c r="HD2609" s="19"/>
      <c r="HE2609" s="19"/>
      <c r="HF2609" s="19"/>
      <c r="HG2609" s="19"/>
      <c r="HH2609" s="19"/>
      <c r="HI2609" s="19"/>
      <c r="HJ2609" s="19"/>
      <c r="HK2609" s="19"/>
      <c r="HL2609" s="19"/>
      <c r="HM2609" s="19"/>
      <c r="HN2609" s="19"/>
      <c r="HO2609" s="19"/>
      <c r="HP2609" s="19"/>
      <c r="HQ2609" s="19"/>
      <c r="HR2609" s="19"/>
      <c r="HS2609" s="19"/>
      <c r="HT2609" s="19"/>
      <c r="HU2609" s="19"/>
      <c r="HV2609" s="19"/>
      <c r="HW2609" s="19"/>
      <c r="HX2609" s="19"/>
      <c r="HY2609" s="19"/>
      <c r="HZ2609" s="19"/>
      <c r="IA2609" s="19"/>
      <c r="IB2609" s="19"/>
      <c r="IC2609" s="19"/>
      <c r="ID2609" s="19"/>
      <c r="IE2609" s="19"/>
      <c r="IF2609" s="19"/>
      <c r="IG2609" s="19"/>
      <c r="IH2609" s="19"/>
      <c r="II2609" s="19"/>
      <c r="IJ2609" s="19"/>
      <c r="IK2609" s="19"/>
      <c r="IL2609" s="19"/>
      <c r="IM2609" s="19"/>
      <c r="IN2609" s="19"/>
      <c r="IO2609" s="19"/>
      <c r="IP2609" s="19"/>
      <c r="IQ2609" s="19"/>
      <c r="IR2609" s="19"/>
      <c r="IS2609" s="19"/>
      <c r="IT2609" s="19"/>
      <c r="IU2609" s="19"/>
      <c r="IV2609" s="19"/>
    </row>
    <row r="2610" spans="1:256" s="49" customFormat="1" ht="11" customHeight="1">
      <c r="A2610" s="8" t="s">
        <v>514</v>
      </c>
      <c r="B2610" s="9" t="s">
        <v>540</v>
      </c>
      <c r="C2610" s="10" t="s">
        <v>449</v>
      </c>
      <c r="D2610" s="11">
        <v>4</v>
      </c>
      <c r="E2610" s="10" t="s">
        <v>463</v>
      </c>
      <c r="F2610" s="78">
        <v>39035</v>
      </c>
      <c r="G2610" s="78">
        <v>43418</v>
      </c>
      <c r="H2610" s="10" t="s">
        <v>306</v>
      </c>
      <c r="I2610" s="10">
        <v>9</v>
      </c>
      <c r="J2610" s="10" t="s">
        <v>960</v>
      </c>
      <c r="K2610" s="10"/>
      <c r="L2610" s="10"/>
      <c r="M2610" s="10"/>
      <c r="N2610" s="10"/>
      <c r="O2610" s="19"/>
      <c r="P2610" s="19"/>
      <c r="Q2610" s="19"/>
      <c r="R2610" s="19"/>
      <c r="S2610" s="19"/>
      <c r="T2610" s="19"/>
      <c r="U2610" s="19"/>
      <c r="V2610" s="19"/>
      <c r="W2610" s="19"/>
      <c r="X2610" s="19"/>
      <c r="Y2610" s="19"/>
      <c r="Z2610" s="19"/>
      <c r="AA2610" s="19"/>
      <c r="AB2610" s="19"/>
      <c r="AC2610" s="19"/>
      <c r="AD2610" s="19"/>
      <c r="AE2610" s="19"/>
      <c r="AF2610" s="19"/>
      <c r="AG2610" s="19"/>
      <c r="AH2610" s="19"/>
      <c r="AI2610" s="19"/>
      <c r="AJ2610" s="19"/>
      <c r="AK2610" s="19"/>
      <c r="AL2610" s="19"/>
      <c r="AM2610" s="19"/>
      <c r="AN2610" s="19"/>
      <c r="AO2610" s="19"/>
      <c r="AP2610" s="19"/>
      <c r="AQ2610" s="19"/>
      <c r="AR2610" s="19"/>
      <c r="AS2610" s="19"/>
      <c r="AT2610" s="19"/>
      <c r="AU2610" s="19"/>
      <c r="AV2610" s="19"/>
      <c r="AW2610" s="19"/>
      <c r="AX2610" s="19"/>
      <c r="AY2610" s="19"/>
      <c r="AZ2610" s="19"/>
      <c r="BA2610" s="19"/>
      <c r="BB2610" s="19"/>
      <c r="BC2610" s="19"/>
      <c r="BD2610" s="19"/>
      <c r="BE2610" s="19"/>
      <c r="BF2610" s="19"/>
      <c r="BG2610" s="19"/>
      <c r="BH2610" s="19"/>
      <c r="BI2610" s="19"/>
      <c r="BJ2610" s="19"/>
      <c r="BK2610" s="19"/>
      <c r="BL2610" s="19"/>
      <c r="BM2610" s="19"/>
      <c r="BN2610" s="19"/>
      <c r="BO2610" s="19"/>
      <c r="BP2610" s="19"/>
      <c r="BQ2610" s="19"/>
      <c r="BR2610" s="19"/>
      <c r="BS2610" s="19"/>
      <c r="BT2610" s="19"/>
      <c r="BU2610" s="19"/>
      <c r="BV2610" s="19"/>
      <c r="BW2610" s="19"/>
      <c r="BX2610" s="19"/>
      <c r="BY2610" s="19"/>
      <c r="BZ2610" s="19"/>
      <c r="CA2610" s="19"/>
      <c r="CB2610" s="19"/>
      <c r="CC2610" s="19"/>
      <c r="CD2610" s="19"/>
      <c r="CE2610" s="19"/>
      <c r="CF2610" s="19"/>
      <c r="CG2610" s="19"/>
      <c r="CH2610" s="19"/>
      <c r="CI2610" s="19"/>
      <c r="CJ2610" s="19"/>
      <c r="CK2610" s="19"/>
      <c r="CL2610" s="19"/>
      <c r="CM2610" s="19"/>
      <c r="CN2610" s="19"/>
      <c r="CO2610" s="19"/>
      <c r="CP2610" s="19"/>
      <c r="CQ2610" s="19"/>
      <c r="CR2610" s="19"/>
      <c r="CS2610" s="19"/>
      <c r="CT2610" s="19"/>
      <c r="CU2610" s="19"/>
      <c r="CV2610" s="19"/>
      <c r="CW2610" s="19"/>
      <c r="CX2610" s="19"/>
      <c r="CY2610" s="19"/>
      <c r="CZ2610" s="19"/>
      <c r="DA2610" s="19"/>
      <c r="DB2610" s="19"/>
      <c r="DC2610" s="19"/>
      <c r="DD2610" s="19"/>
      <c r="DE2610" s="19"/>
      <c r="DF2610" s="19"/>
      <c r="DG2610" s="19"/>
      <c r="DH2610" s="19"/>
      <c r="DI2610" s="19"/>
      <c r="DJ2610" s="19"/>
      <c r="DK2610" s="19"/>
      <c r="DL2610" s="19"/>
      <c r="DM2610" s="19"/>
      <c r="DN2610" s="19"/>
      <c r="DO2610" s="19"/>
      <c r="DP2610" s="19"/>
      <c r="DQ2610" s="19"/>
      <c r="DR2610" s="19"/>
      <c r="DS2610" s="19"/>
      <c r="DT2610" s="19"/>
      <c r="DU2610" s="19"/>
      <c r="DV2610" s="19"/>
      <c r="DW2610" s="19"/>
      <c r="DX2610" s="19"/>
      <c r="DY2610" s="19"/>
      <c r="DZ2610" s="19"/>
      <c r="EA2610" s="19"/>
      <c r="EB2610" s="19"/>
      <c r="EC2610" s="19"/>
      <c r="ED2610" s="19"/>
      <c r="EE2610" s="19"/>
      <c r="EF2610" s="19"/>
      <c r="EG2610" s="19"/>
      <c r="EH2610" s="19"/>
      <c r="EI2610" s="19"/>
      <c r="EJ2610" s="19"/>
      <c r="EK2610" s="19"/>
      <c r="EL2610" s="19"/>
      <c r="EM2610" s="19"/>
      <c r="EN2610" s="19"/>
      <c r="EO2610" s="19"/>
      <c r="EP2610" s="19"/>
      <c r="EQ2610" s="19"/>
      <c r="ER2610" s="19"/>
      <c r="ES2610" s="19"/>
      <c r="ET2610" s="19"/>
      <c r="EU2610" s="19"/>
      <c r="EV2610" s="19"/>
      <c r="EW2610" s="19"/>
      <c r="EX2610" s="19"/>
      <c r="EY2610" s="19"/>
      <c r="EZ2610" s="19"/>
      <c r="FA2610" s="19"/>
      <c r="FB2610" s="19"/>
      <c r="FC2610" s="19"/>
      <c r="FD2610" s="19"/>
      <c r="FE2610" s="19"/>
      <c r="FF2610" s="19"/>
      <c r="FG2610" s="19"/>
      <c r="FH2610" s="19"/>
      <c r="FI2610" s="19"/>
      <c r="FJ2610" s="19"/>
      <c r="FK2610" s="19"/>
      <c r="FL2610" s="19"/>
      <c r="FM2610" s="19"/>
      <c r="FN2610" s="19"/>
      <c r="FO2610" s="19"/>
      <c r="FP2610" s="19"/>
      <c r="FQ2610" s="19"/>
      <c r="FR2610" s="19"/>
      <c r="FS2610" s="19"/>
      <c r="FT2610" s="19"/>
      <c r="FU2610" s="19"/>
      <c r="FV2610" s="19"/>
      <c r="FW2610" s="19"/>
      <c r="FX2610" s="19"/>
      <c r="FY2610" s="19"/>
      <c r="FZ2610" s="19"/>
      <c r="GA2610" s="19"/>
      <c r="GB2610" s="19"/>
      <c r="GC2610" s="19"/>
      <c r="GD2610" s="19"/>
      <c r="GE2610" s="19"/>
      <c r="GF2610" s="19"/>
      <c r="GG2610" s="19"/>
      <c r="GH2610" s="19"/>
      <c r="GI2610" s="19"/>
      <c r="GJ2610" s="19"/>
      <c r="GK2610" s="19"/>
      <c r="GL2610" s="19"/>
      <c r="GM2610" s="19"/>
      <c r="GN2610" s="19"/>
      <c r="GO2610" s="19"/>
      <c r="GP2610" s="19"/>
      <c r="GQ2610" s="19"/>
      <c r="GR2610" s="19"/>
      <c r="GS2610" s="19"/>
      <c r="GT2610" s="19"/>
      <c r="GU2610" s="19"/>
      <c r="GV2610" s="19"/>
      <c r="GW2610" s="19"/>
      <c r="GX2610" s="19"/>
      <c r="GY2610" s="19"/>
      <c r="GZ2610" s="19"/>
      <c r="HA2610" s="19"/>
      <c r="HB2610" s="19"/>
      <c r="HC2610" s="19"/>
      <c r="HD2610" s="19"/>
      <c r="HE2610" s="19"/>
      <c r="HF2610" s="19"/>
      <c r="HG2610" s="19"/>
      <c r="HH2610" s="19"/>
      <c r="HI2610" s="19"/>
      <c r="HJ2610" s="19"/>
      <c r="HK2610" s="19"/>
      <c r="HL2610" s="19"/>
      <c r="HM2610" s="19"/>
      <c r="HN2610" s="19"/>
      <c r="HO2610" s="19"/>
      <c r="HP2610" s="19"/>
      <c r="HQ2610" s="19"/>
      <c r="HR2610" s="19"/>
      <c r="HS2610" s="19"/>
      <c r="HT2610" s="19"/>
      <c r="HU2610" s="19"/>
      <c r="HV2610" s="19"/>
      <c r="HW2610" s="19"/>
      <c r="HX2610" s="19"/>
      <c r="HY2610" s="19"/>
      <c r="HZ2610" s="19"/>
      <c r="IA2610" s="19"/>
      <c r="IB2610" s="19"/>
      <c r="IC2610" s="19"/>
      <c r="ID2610" s="19"/>
      <c r="IE2610" s="19"/>
      <c r="IF2610" s="19"/>
      <c r="IG2610" s="19"/>
      <c r="IH2610" s="19"/>
      <c r="II2610" s="19"/>
      <c r="IJ2610" s="19"/>
      <c r="IK2610" s="19"/>
      <c r="IL2610" s="19"/>
      <c r="IM2610" s="19"/>
      <c r="IN2610" s="19"/>
      <c r="IO2610" s="19"/>
      <c r="IP2610" s="19"/>
      <c r="IQ2610" s="19"/>
      <c r="IR2610" s="19"/>
      <c r="IS2610" s="19"/>
      <c r="IT2610" s="19"/>
      <c r="IU2610" s="19"/>
      <c r="IV2610" s="19"/>
    </row>
    <row r="2611" spans="1:256" s="49" customFormat="1" ht="11" customHeight="1">
      <c r="A2611" s="4" t="s">
        <v>514</v>
      </c>
      <c r="B2611" s="4" t="s">
        <v>540</v>
      </c>
      <c r="C2611" s="5" t="s">
        <v>449</v>
      </c>
      <c r="D2611" s="6">
        <v>4</v>
      </c>
      <c r="E2611" s="5" t="s">
        <v>463</v>
      </c>
      <c r="F2611" s="64">
        <v>39035</v>
      </c>
      <c r="G2611" s="64">
        <v>43418</v>
      </c>
      <c r="H2611" s="5" t="s">
        <v>716</v>
      </c>
      <c r="I2611" s="5">
        <v>9</v>
      </c>
      <c r="J2611" s="5" t="s">
        <v>1006</v>
      </c>
      <c r="K2611" s="5"/>
      <c r="L2611" s="5"/>
      <c r="M2611" s="5"/>
      <c r="N2611" s="5"/>
      <c r="O2611" s="19"/>
      <c r="P2611" s="19"/>
      <c r="Q2611" s="19"/>
      <c r="R2611" s="19"/>
      <c r="S2611" s="19"/>
      <c r="T2611" s="19"/>
      <c r="U2611" s="19"/>
      <c r="V2611" s="19"/>
      <c r="W2611" s="19"/>
      <c r="X2611" s="19"/>
      <c r="Y2611" s="19"/>
      <c r="Z2611" s="19"/>
      <c r="AA2611" s="19"/>
      <c r="AB2611" s="19"/>
      <c r="AC2611" s="19"/>
      <c r="AD2611" s="19"/>
      <c r="AE2611" s="19"/>
      <c r="AF2611" s="19"/>
      <c r="AG2611" s="19"/>
      <c r="AH2611" s="19"/>
      <c r="AI2611" s="19"/>
      <c r="AJ2611" s="19"/>
      <c r="AK2611" s="19"/>
      <c r="AL2611" s="19"/>
      <c r="AM2611" s="19"/>
      <c r="AN2611" s="19"/>
      <c r="AO2611" s="19"/>
      <c r="AP2611" s="19"/>
      <c r="AQ2611" s="19"/>
      <c r="AR2611" s="19"/>
      <c r="AS2611" s="19"/>
      <c r="AT2611" s="19"/>
      <c r="AU2611" s="19"/>
      <c r="AV2611" s="19"/>
      <c r="AW2611" s="19"/>
      <c r="AX2611" s="19"/>
      <c r="AY2611" s="19"/>
      <c r="AZ2611" s="19"/>
      <c r="BA2611" s="19"/>
      <c r="BB2611" s="19"/>
      <c r="BC2611" s="19"/>
      <c r="BD2611" s="19"/>
      <c r="BE2611" s="19"/>
      <c r="BF2611" s="19"/>
      <c r="BG2611" s="19"/>
      <c r="BH2611" s="19"/>
      <c r="BI2611" s="19"/>
      <c r="BJ2611" s="19"/>
      <c r="BK2611" s="19"/>
      <c r="BL2611" s="19"/>
      <c r="BM2611" s="19"/>
      <c r="BN2611" s="19"/>
      <c r="BO2611" s="19"/>
      <c r="BP2611" s="19"/>
      <c r="BQ2611" s="19"/>
      <c r="BR2611" s="19"/>
      <c r="BS2611" s="19"/>
      <c r="BT2611" s="19"/>
      <c r="BU2611" s="19"/>
      <c r="BV2611" s="19"/>
      <c r="BW2611" s="19"/>
      <c r="BX2611" s="19"/>
      <c r="BY2611" s="19"/>
      <c r="BZ2611" s="19"/>
      <c r="CA2611" s="19"/>
      <c r="CB2611" s="19"/>
      <c r="CC2611" s="19"/>
      <c r="CD2611" s="19"/>
      <c r="CE2611" s="19"/>
      <c r="CF2611" s="19"/>
      <c r="CG2611" s="19"/>
      <c r="CH2611" s="19"/>
      <c r="CI2611" s="19"/>
      <c r="CJ2611" s="19"/>
      <c r="CK2611" s="19"/>
      <c r="CL2611" s="19"/>
      <c r="CM2611" s="19"/>
      <c r="CN2611" s="19"/>
      <c r="CO2611" s="19"/>
      <c r="CP2611" s="19"/>
      <c r="CQ2611" s="19"/>
      <c r="CR2611" s="19"/>
      <c r="CS2611" s="19"/>
      <c r="CT2611" s="19"/>
      <c r="CU2611" s="19"/>
      <c r="CV2611" s="19"/>
      <c r="CW2611" s="19"/>
      <c r="CX2611" s="19"/>
      <c r="CY2611" s="19"/>
      <c r="CZ2611" s="19"/>
      <c r="DA2611" s="19"/>
      <c r="DB2611" s="19"/>
      <c r="DC2611" s="19"/>
      <c r="DD2611" s="19"/>
      <c r="DE2611" s="19"/>
      <c r="DF2611" s="19"/>
      <c r="DG2611" s="19"/>
      <c r="DH2611" s="19"/>
      <c r="DI2611" s="19"/>
      <c r="DJ2611" s="19"/>
      <c r="DK2611" s="19"/>
      <c r="DL2611" s="19"/>
      <c r="DM2611" s="19"/>
      <c r="DN2611" s="19"/>
      <c r="DO2611" s="19"/>
      <c r="DP2611" s="19"/>
      <c r="DQ2611" s="19"/>
      <c r="DR2611" s="19"/>
      <c r="DS2611" s="19"/>
      <c r="DT2611" s="19"/>
      <c r="DU2611" s="19"/>
      <c r="DV2611" s="19"/>
      <c r="DW2611" s="19"/>
      <c r="DX2611" s="19"/>
      <c r="DY2611" s="19"/>
      <c r="DZ2611" s="19"/>
      <c r="EA2611" s="19"/>
      <c r="EB2611" s="19"/>
      <c r="EC2611" s="19"/>
      <c r="ED2611" s="19"/>
      <c r="EE2611" s="19"/>
      <c r="EF2611" s="19"/>
      <c r="EG2611" s="19"/>
      <c r="EH2611" s="19"/>
      <c r="EI2611" s="19"/>
      <c r="EJ2611" s="19"/>
      <c r="EK2611" s="19"/>
      <c r="EL2611" s="19"/>
      <c r="EM2611" s="19"/>
      <c r="EN2611" s="19"/>
      <c r="EO2611" s="19"/>
      <c r="EP2611" s="19"/>
      <c r="EQ2611" s="19"/>
      <c r="ER2611" s="19"/>
      <c r="ES2611" s="19"/>
      <c r="ET2611" s="19"/>
      <c r="EU2611" s="19"/>
      <c r="EV2611" s="19"/>
      <c r="EW2611" s="19"/>
      <c r="EX2611" s="19"/>
      <c r="EY2611" s="19"/>
      <c r="EZ2611" s="19"/>
      <c r="FA2611" s="19"/>
      <c r="FB2611" s="19"/>
      <c r="FC2611" s="19"/>
      <c r="FD2611" s="19"/>
      <c r="FE2611" s="19"/>
      <c r="FF2611" s="19"/>
      <c r="FG2611" s="19"/>
      <c r="FH2611" s="19"/>
      <c r="FI2611" s="19"/>
      <c r="FJ2611" s="19"/>
      <c r="FK2611" s="19"/>
      <c r="FL2611" s="19"/>
      <c r="FM2611" s="19"/>
      <c r="FN2611" s="19"/>
      <c r="FO2611" s="19"/>
      <c r="FP2611" s="19"/>
      <c r="FQ2611" s="19"/>
      <c r="FR2611" s="19"/>
      <c r="FS2611" s="19"/>
      <c r="FT2611" s="19"/>
      <c r="FU2611" s="19"/>
      <c r="FV2611" s="19"/>
      <c r="FW2611" s="19"/>
      <c r="FX2611" s="19"/>
      <c r="FY2611" s="19"/>
      <c r="FZ2611" s="19"/>
      <c r="GA2611" s="19"/>
      <c r="GB2611" s="19"/>
      <c r="GC2611" s="19"/>
      <c r="GD2611" s="19"/>
      <c r="GE2611" s="19"/>
      <c r="GF2611" s="19"/>
      <c r="GG2611" s="19"/>
      <c r="GH2611" s="19"/>
      <c r="GI2611" s="19"/>
      <c r="GJ2611" s="19"/>
      <c r="GK2611" s="19"/>
      <c r="GL2611" s="19"/>
      <c r="GM2611" s="19"/>
      <c r="GN2611" s="19"/>
      <c r="GO2611" s="19"/>
      <c r="GP2611" s="19"/>
      <c r="GQ2611" s="19"/>
      <c r="GR2611" s="19"/>
      <c r="GS2611" s="19"/>
      <c r="GT2611" s="19"/>
      <c r="GU2611" s="19"/>
      <c r="GV2611" s="19"/>
      <c r="GW2611" s="19"/>
      <c r="GX2611" s="19"/>
      <c r="GY2611" s="19"/>
      <c r="GZ2611" s="19"/>
      <c r="HA2611" s="19"/>
      <c r="HB2611" s="19"/>
      <c r="HC2611" s="19"/>
      <c r="HD2611" s="19"/>
      <c r="HE2611" s="19"/>
      <c r="HF2611" s="19"/>
      <c r="HG2611" s="19"/>
      <c r="HH2611" s="19"/>
      <c r="HI2611" s="19"/>
      <c r="HJ2611" s="19"/>
      <c r="HK2611" s="19"/>
      <c r="HL2611" s="19"/>
      <c r="HM2611" s="19"/>
      <c r="HN2611" s="19"/>
      <c r="HO2611" s="19"/>
      <c r="HP2611" s="19"/>
      <c r="HQ2611" s="19"/>
      <c r="HR2611" s="19"/>
      <c r="HS2611" s="19"/>
      <c r="HT2611" s="19"/>
      <c r="HU2611" s="19"/>
      <c r="HV2611" s="19"/>
      <c r="HW2611" s="19"/>
      <c r="HX2611" s="19"/>
      <c r="HY2611" s="19"/>
      <c r="HZ2611" s="19"/>
      <c r="IA2611" s="19"/>
      <c r="IB2611" s="19"/>
      <c r="IC2611" s="19"/>
      <c r="ID2611" s="19"/>
      <c r="IE2611" s="19"/>
      <c r="IF2611" s="19"/>
      <c r="IG2611" s="19"/>
      <c r="IH2611" s="19"/>
      <c r="II2611" s="19"/>
      <c r="IJ2611" s="19"/>
      <c r="IK2611" s="19"/>
      <c r="IL2611" s="19"/>
      <c r="IM2611" s="19"/>
      <c r="IN2611" s="19"/>
      <c r="IO2611" s="19"/>
      <c r="IP2611" s="19"/>
      <c r="IQ2611" s="19"/>
      <c r="IR2611" s="19"/>
      <c r="IS2611" s="19"/>
      <c r="IT2611" s="19"/>
      <c r="IU2611" s="19"/>
      <c r="IV2611" s="19"/>
    </row>
    <row r="2612" spans="1:256" s="49" customFormat="1" ht="11" customHeight="1">
      <c r="A2612" s="8" t="s">
        <v>514</v>
      </c>
      <c r="B2612" s="9" t="s">
        <v>540</v>
      </c>
      <c r="C2612" s="10" t="s">
        <v>449</v>
      </c>
      <c r="D2612" s="11">
        <v>4</v>
      </c>
      <c r="E2612" s="10" t="s">
        <v>96</v>
      </c>
      <c r="F2612" s="78">
        <v>42941</v>
      </c>
      <c r="G2612" s="78"/>
      <c r="H2612" s="10" t="s">
        <v>306</v>
      </c>
      <c r="I2612" s="10">
        <v>9</v>
      </c>
      <c r="J2612" s="10" t="s">
        <v>960</v>
      </c>
      <c r="K2612" s="10" t="s">
        <v>306</v>
      </c>
      <c r="L2612" s="10"/>
      <c r="M2612" s="10"/>
      <c r="N2612" s="10"/>
      <c r="O2612" s="19"/>
      <c r="P2612" s="19"/>
      <c r="Q2612" s="19"/>
      <c r="R2612" s="19"/>
      <c r="S2612" s="19"/>
      <c r="T2612" s="19"/>
      <c r="U2612" s="19"/>
      <c r="V2612" s="19"/>
      <c r="W2612" s="19"/>
      <c r="X2612" s="19"/>
      <c r="Y2612" s="19"/>
      <c r="Z2612" s="19"/>
      <c r="AA2612" s="19"/>
      <c r="AB2612" s="19"/>
      <c r="AC2612" s="19"/>
      <c r="AD2612" s="19"/>
      <c r="AE2612" s="19"/>
      <c r="AF2612" s="19"/>
      <c r="AG2612" s="19"/>
      <c r="AH2612" s="19"/>
      <c r="AI2612" s="19"/>
      <c r="AJ2612" s="19"/>
      <c r="AK2612" s="19"/>
      <c r="AL2612" s="19"/>
      <c r="AM2612" s="19"/>
      <c r="AN2612" s="19"/>
      <c r="AO2612" s="19"/>
      <c r="AP2612" s="19"/>
      <c r="AQ2612" s="19"/>
      <c r="AR2612" s="19"/>
      <c r="AS2612" s="19"/>
      <c r="AT2612" s="19"/>
      <c r="AU2612" s="19"/>
      <c r="AV2612" s="19"/>
      <c r="AW2612" s="19"/>
      <c r="AX2612" s="19"/>
      <c r="AY2612" s="19"/>
      <c r="AZ2612" s="19"/>
      <c r="BA2612" s="19"/>
      <c r="BB2612" s="19"/>
      <c r="BC2612" s="19"/>
      <c r="BD2612" s="19"/>
      <c r="BE2612" s="19"/>
      <c r="BF2612" s="19"/>
      <c r="BG2612" s="19"/>
      <c r="BH2612" s="19"/>
      <c r="BI2612" s="19"/>
      <c r="BJ2612" s="19"/>
      <c r="BK2612" s="19"/>
      <c r="BL2612" s="19"/>
      <c r="BM2612" s="19"/>
      <c r="BN2612" s="19"/>
      <c r="BO2612" s="19"/>
      <c r="BP2612" s="19"/>
      <c r="BQ2612" s="19"/>
      <c r="BR2612" s="19"/>
      <c r="BS2612" s="19"/>
      <c r="BT2612" s="19"/>
      <c r="BU2612" s="19"/>
      <c r="BV2612" s="19"/>
      <c r="BW2612" s="19"/>
      <c r="BX2612" s="19"/>
      <c r="BY2612" s="19"/>
      <c r="BZ2612" s="19"/>
      <c r="CA2612" s="19"/>
      <c r="CB2612" s="19"/>
      <c r="CC2612" s="19"/>
      <c r="CD2612" s="19"/>
      <c r="CE2612" s="19"/>
      <c r="CF2612" s="19"/>
      <c r="CG2612" s="19"/>
      <c r="CH2612" s="19"/>
      <c r="CI2612" s="19"/>
      <c r="CJ2612" s="19"/>
      <c r="CK2612" s="19"/>
      <c r="CL2612" s="19"/>
      <c r="CM2612" s="19"/>
      <c r="CN2612" s="19"/>
      <c r="CO2612" s="19"/>
      <c r="CP2612" s="19"/>
      <c r="CQ2612" s="19"/>
      <c r="CR2612" s="19"/>
      <c r="CS2612" s="19"/>
      <c r="CT2612" s="19"/>
      <c r="CU2612" s="19"/>
      <c r="CV2612" s="19"/>
      <c r="CW2612" s="19"/>
      <c r="CX2612" s="19"/>
      <c r="CY2612" s="19"/>
      <c r="CZ2612" s="19"/>
      <c r="DA2612" s="19"/>
      <c r="DB2612" s="19"/>
      <c r="DC2612" s="19"/>
      <c r="DD2612" s="19"/>
      <c r="DE2612" s="19"/>
      <c r="DF2612" s="19"/>
      <c r="DG2612" s="19"/>
      <c r="DH2612" s="19"/>
      <c r="DI2612" s="19"/>
      <c r="DJ2612" s="19"/>
      <c r="DK2612" s="19"/>
      <c r="DL2612" s="19"/>
      <c r="DM2612" s="19"/>
      <c r="DN2612" s="19"/>
      <c r="DO2612" s="19"/>
      <c r="DP2612" s="19"/>
      <c r="DQ2612" s="19"/>
      <c r="DR2612" s="19"/>
      <c r="DS2612" s="19"/>
      <c r="DT2612" s="19"/>
      <c r="DU2612" s="19"/>
      <c r="DV2612" s="19"/>
      <c r="DW2612" s="19"/>
      <c r="DX2612" s="19"/>
      <c r="DY2612" s="19"/>
      <c r="DZ2612" s="19"/>
      <c r="EA2612" s="19"/>
      <c r="EB2612" s="19"/>
      <c r="EC2612" s="19"/>
      <c r="ED2612" s="19"/>
      <c r="EE2612" s="19"/>
      <c r="EF2612" s="19"/>
      <c r="EG2612" s="19"/>
      <c r="EH2612" s="19"/>
      <c r="EI2612" s="19"/>
      <c r="EJ2612" s="19"/>
      <c r="EK2612" s="19"/>
      <c r="EL2612" s="19"/>
      <c r="EM2612" s="19"/>
      <c r="EN2612" s="19"/>
      <c r="EO2612" s="19"/>
      <c r="EP2612" s="19"/>
      <c r="EQ2612" s="19"/>
      <c r="ER2612" s="19"/>
      <c r="ES2612" s="19"/>
      <c r="ET2612" s="19"/>
      <c r="EU2612" s="19"/>
      <c r="EV2612" s="19"/>
      <c r="EW2612" s="19"/>
      <c r="EX2612" s="19"/>
      <c r="EY2612" s="19"/>
      <c r="EZ2612" s="19"/>
      <c r="FA2612" s="19"/>
      <c r="FB2612" s="19"/>
      <c r="FC2612" s="19"/>
      <c r="FD2612" s="19"/>
      <c r="FE2612" s="19"/>
      <c r="FF2612" s="19"/>
      <c r="FG2612" s="19"/>
      <c r="FH2612" s="19"/>
      <c r="FI2612" s="19"/>
      <c r="FJ2612" s="19"/>
      <c r="FK2612" s="19"/>
      <c r="FL2612" s="19"/>
      <c r="FM2612" s="19"/>
      <c r="FN2612" s="19"/>
      <c r="FO2612" s="19"/>
      <c r="FP2612" s="19"/>
      <c r="FQ2612" s="19"/>
      <c r="FR2612" s="19"/>
      <c r="FS2612" s="19"/>
      <c r="FT2612" s="19"/>
      <c r="FU2612" s="19"/>
      <c r="FV2612" s="19"/>
      <c r="FW2612" s="19"/>
      <c r="FX2612" s="19"/>
      <c r="FY2612" s="19"/>
      <c r="FZ2612" s="19"/>
      <c r="GA2612" s="19"/>
      <c r="GB2612" s="19"/>
      <c r="GC2612" s="19"/>
      <c r="GD2612" s="19"/>
      <c r="GE2612" s="19"/>
      <c r="GF2612" s="19"/>
      <c r="GG2612" s="19"/>
      <c r="GH2612" s="19"/>
      <c r="GI2612" s="19"/>
      <c r="GJ2612" s="19"/>
      <c r="GK2612" s="19"/>
      <c r="GL2612" s="19"/>
      <c r="GM2612" s="19"/>
      <c r="GN2612" s="19"/>
      <c r="GO2612" s="19"/>
      <c r="GP2612" s="19"/>
      <c r="GQ2612" s="19"/>
      <c r="GR2612" s="19"/>
      <c r="GS2612" s="19"/>
      <c r="GT2612" s="19"/>
      <c r="GU2612" s="19"/>
      <c r="GV2612" s="19"/>
      <c r="GW2612" s="19"/>
      <c r="GX2612" s="19"/>
      <c r="GY2612" s="19"/>
      <c r="GZ2612" s="19"/>
      <c r="HA2612" s="19"/>
      <c r="HB2612" s="19"/>
      <c r="HC2612" s="19"/>
      <c r="HD2612" s="19"/>
      <c r="HE2612" s="19"/>
      <c r="HF2612" s="19"/>
      <c r="HG2612" s="19"/>
      <c r="HH2612" s="19"/>
      <c r="HI2612" s="19"/>
      <c r="HJ2612" s="19"/>
      <c r="HK2612" s="19"/>
      <c r="HL2612" s="19"/>
      <c r="HM2612" s="19"/>
      <c r="HN2612" s="19"/>
      <c r="HO2612" s="19"/>
      <c r="HP2612" s="19"/>
      <c r="HQ2612" s="19"/>
      <c r="HR2612" s="19"/>
      <c r="HS2612" s="19"/>
      <c r="HT2612" s="19"/>
      <c r="HU2612" s="19"/>
      <c r="HV2612" s="19"/>
      <c r="HW2612" s="19"/>
      <c r="HX2612" s="19"/>
      <c r="HY2612" s="19"/>
      <c r="HZ2612" s="19"/>
      <c r="IA2612" s="19"/>
      <c r="IB2612" s="19"/>
      <c r="IC2612" s="19"/>
      <c r="ID2612" s="19"/>
      <c r="IE2612" s="19"/>
      <c r="IF2612" s="19"/>
      <c r="IG2612" s="19"/>
      <c r="IH2612" s="19"/>
      <c r="II2612" s="19"/>
      <c r="IJ2612" s="19"/>
      <c r="IK2612" s="19"/>
      <c r="IL2612" s="19"/>
      <c r="IM2612" s="19"/>
      <c r="IN2612" s="19"/>
      <c r="IO2612" s="19"/>
      <c r="IP2612" s="19"/>
      <c r="IQ2612" s="19"/>
      <c r="IR2612" s="19"/>
      <c r="IS2612" s="19"/>
      <c r="IT2612" s="19"/>
      <c r="IU2612" s="19"/>
      <c r="IV2612" s="19"/>
    </row>
    <row r="2613" spans="1:256" s="49" customFormat="1" ht="11" customHeight="1">
      <c r="A2613" s="4" t="s">
        <v>514</v>
      </c>
      <c r="B2613" s="4" t="s">
        <v>540</v>
      </c>
      <c r="C2613" s="5" t="s">
        <v>449</v>
      </c>
      <c r="D2613" s="6">
        <v>4</v>
      </c>
      <c r="E2613" s="5" t="s">
        <v>96</v>
      </c>
      <c r="F2613" s="64">
        <v>42941</v>
      </c>
      <c r="G2613" s="64"/>
      <c r="H2613" s="5" t="s">
        <v>716</v>
      </c>
      <c r="I2613" s="5">
        <v>9</v>
      </c>
      <c r="J2613" s="5" t="s">
        <v>1006</v>
      </c>
      <c r="K2613" s="5" t="s">
        <v>306</v>
      </c>
      <c r="L2613" s="5"/>
      <c r="M2613" s="5"/>
      <c r="N2613" s="5"/>
      <c r="O2613" s="19"/>
      <c r="P2613" s="19"/>
      <c r="Q2613" s="19"/>
      <c r="R2613" s="19"/>
      <c r="S2613" s="19"/>
      <c r="T2613" s="19"/>
      <c r="U2613" s="19"/>
      <c r="V2613" s="19"/>
      <c r="W2613" s="19"/>
      <c r="X2613" s="19"/>
      <c r="Y2613" s="19"/>
      <c r="Z2613" s="19"/>
      <c r="AA2613" s="19"/>
      <c r="AB2613" s="19"/>
      <c r="AC2613" s="19"/>
      <c r="AD2613" s="19"/>
      <c r="AE2613" s="19"/>
      <c r="AF2613" s="19"/>
      <c r="AG2613" s="19"/>
      <c r="AH2613" s="19"/>
      <c r="AI2613" s="19"/>
      <c r="AJ2613" s="19"/>
      <c r="AK2613" s="19"/>
      <c r="AL2613" s="19"/>
      <c r="AM2613" s="19"/>
      <c r="AN2613" s="19"/>
      <c r="AO2613" s="19"/>
      <c r="AP2613" s="19"/>
      <c r="AQ2613" s="19"/>
      <c r="AR2613" s="19"/>
      <c r="AS2613" s="19"/>
      <c r="AT2613" s="19"/>
      <c r="AU2613" s="19"/>
      <c r="AV2613" s="19"/>
      <c r="AW2613" s="19"/>
      <c r="AX2613" s="19"/>
      <c r="AY2613" s="19"/>
      <c r="AZ2613" s="19"/>
      <c r="BA2613" s="19"/>
      <c r="BB2613" s="19"/>
      <c r="BC2613" s="19"/>
      <c r="BD2613" s="19"/>
      <c r="BE2613" s="19"/>
      <c r="BF2613" s="19"/>
      <c r="BG2613" s="19"/>
      <c r="BH2613" s="19"/>
      <c r="BI2613" s="19"/>
      <c r="BJ2613" s="19"/>
      <c r="BK2613" s="19"/>
      <c r="BL2613" s="19"/>
      <c r="BM2613" s="19"/>
      <c r="BN2613" s="19"/>
      <c r="BO2613" s="19"/>
      <c r="BP2613" s="19"/>
      <c r="BQ2613" s="19"/>
      <c r="BR2613" s="19"/>
      <c r="BS2613" s="19"/>
      <c r="BT2613" s="19"/>
      <c r="BU2613" s="19"/>
      <c r="BV2613" s="19"/>
      <c r="BW2613" s="19"/>
      <c r="BX2613" s="19"/>
      <c r="BY2613" s="19"/>
      <c r="BZ2613" s="19"/>
      <c r="CA2613" s="19"/>
      <c r="CB2613" s="19"/>
      <c r="CC2613" s="19"/>
      <c r="CD2613" s="19"/>
      <c r="CE2613" s="19"/>
      <c r="CF2613" s="19"/>
      <c r="CG2613" s="19"/>
      <c r="CH2613" s="19"/>
      <c r="CI2613" s="19"/>
      <c r="CJ2613" s="19"/>
      <c r="CK2613" s="19"/>
      <c r="CL2613" s="19"/>
      <c r="CM2613" s="19"/>
      <c r="CN2613" s="19"/>
      <c r="CO2613" s="19"/>
      <c r="CP2613" s="19"/>
      <c r="CQ2613" s="19"/>
      <c r="CR2613" s="19"/>
      <c r="CS2613" s="19"/>
      <c r="CT2613" s="19"/>
      <c r="CU2613" s="19"/>
      <c r="CV2613" s="19"/>
      <c r="CW2613" s="19"/>
      <c r="CX2613" s="19"/>
      <c r="CY2613" s="19"/>
      <c r="CZ2613" s="19"/>
      <c r="DA2613" s="19"/>
      <c r="DB2613" s="19"/>
      <c r="DC2613" s="19"/>
      <c r="DD2613" s="19"/>
      <c r="DE2613" s="19"/>
      <c r="DF2613" s="19"/>
      <c r="DG2613" s="19"/>
      <c r="DH2613" s="19"/>
      <c r="DI2613" s="19"/>
      <c r="DJ2613" s="19"/>
      <c r="DK2613" s="19"/>
      <c r="DL2613" s="19"/>
      <c r="DM2613" s="19"/>
      <c r="DN2613" s="19"/>
      <c r="DO2613" s="19"/>
      <c r="DP2613" s="19"/>
      <c r="DQ2613" s="19"/>
      <c r="DR2613" s="19"/>
      <c r="DS2613" s="19"/>
      <c r="DT2613" s="19"/>
      <c r="DU2613" s="19"/>
      <c r="DV2613" s="19"/>
      <c r="DW2613" s="19"/>
      <c r="DX2613" s="19"/>
      <c r="DY2613" s="19"/>
      <c r="DZ2613" s="19"/>
      <c r="EA2613" s="19"/>
      <c r="EB2613" s="19"/>
      <c r="EC2613" s="19"/>
      <c r="ED2613" s="19"/>
      <c r="EE2613" s="19"/>
      <c r="EF2613" s="19"/>
      <c r="EG2613" s="19"/>
      <c r="EH2613" s="19"/>
      <c r="EI2613" s="19"/>
      <c r="EJ2613" s="19"/>
      <c r="EK2613" s="19"/>
      <c r="EL2613" s="19"/>
      <c r="EM2613" s="19"/>
      <c r="EN2613" s="19"/>
      <c r="EO2613" s="19"/>
      <c r="EP2613" s="19"/>
      <c r="EQ2613" s="19"/>
      <c r="ER2613" s="19"/>
      <c r="ES2613" s="19"/>
      <c r="ET2613" s="19"/>
      <c r="EU2613" s="19"/>
      <c r="EV2613" s="19"/>
      <c r="EW2613" s="19"/>
      <c r="EX2613" s="19"/>
      <c r="EY2613" s="19"/>
      <c r="EZ2613" s="19"/>
      <c r="FA2613" s="19"/>
      <c r="FB2613" s="19"/>
      <c r="FC2613" s="19"/>
      <c r="FD2613" s="19"/>
      <c r="FE2613" s="19"/>
      <c r="FF2613" s="19"/>
      <c r="FG2613" s="19"/>
      <c r="FH2613" s="19"/>
      <c r="FI2613" s="19"/>
      <c r="FJ2613" s="19"/>
      <c r="FK2613" s="19"/>
      <c r="FL2613" s="19"/>
      <c r="FM2613" s="19"/>
      <c r="FN2613" s="19"/>
      <c r="FO2613" s="19"/>
      <c r="FP2613" s="19"/>
      <c r="FQ2613" s="19"/>
      <c r="FR2613" s="19"/>
      <c r="FS2613" s="19"/>
      <c r="FT2613" s="19"/>
      <c r="FU2613" s="19"/>
      <c r="FV2613" s="19"/>
      <c r="FW2613" s="19"/>
      <c r="FX2613" s="19"/>
      <c r="FY2613" s="19"/>
      <c r="FZ2613" s="19"/>
      <c r="GA2613" s="19"/>
      <c r="GB2613" s="19"/>
      <c r="GC2613" s="19"/>
      <c r="GD2613" s="19"/>
      <c r="GE2613" s="19"/>
      <c r="GF2613" s="19"/>
      <c r="GG2613" s="19"/>
      <c r="GH2613" s="19"/>
      <c r="GI2613" s="19"/>
      <c r="GJ2613" s="19"/>
      <c r="GK2613" s="19"/>
      <c r="GL2613" s="19"/>
      <c r="GM2613" s="19"/>
      <c r="GN2613" s="19"/>
      <c r="GO2613" s="19"/>
      <c r="GP2613" s="19"/>
      <c r="GQ2613" s="19"/>
      <c r="GR2613" s="19"/>
      <c r="GS2613" s="19"/>
      <c r="GT2613" s="19"/>
      <c r="GU2613" s="19"/>
      <c r="GV2613" s="19"/>
      <c r="GW2613" s="19"/>
      <c r="GX2613" s="19"/>
      <c r="GY2613" s="19"/>
      <c r="GZ2613" s="19"/>
      <c r="HA2613" s="19"/>
      <c r="HB2613" s="19"/>
      <c r="HC2613" s="19"/>
      <c r="HD2613" s="19"/>
      <c r="HE2613" s="19"/>
      <c r="HF2613" s="19"/>
      <c r="HG2613" s="19"/>
      <c r="HH2613" s="19"/>
      <c r="HI2613" s="19"/>
      <c r="HJ2613" s="19"/>
      <c r="HK2613" s="19"/>
      <c r="HL2613" s="19"/>
      <c r="HM2613" s="19"/>
      <c r="HN2613" s="19"/>
      <c r="HO2613" s="19"/>
      <c r="HP2613" s="19"/>
      <c r="HQ2613" s="19"/>
      <c r="HR2613" s="19"/>
      <c r="HS2613" s="19"/>
      <c r="HT2613" s="19"/>
      <c r="HU2613" s="19"/>
      <c r="HV2613" s="19"/>
      <c r="HW2613" s="19"/>
      <c r="HX2613" s="19"/>
      <c r="HY2613" s="19"/>
      <c r="HZ2613" s="19"/>
      <c r="IA2613" s="19"/>
      <c r="IB2613" s="19"/>
      <c r="IC2613" s="19"/>
      <c r="ID2613" s="19"/>
      <c r="IE2613" s="19"/>
      <c r="IF2613" s="19"/>
      <c r="IG2613" s="19"/>
      <c r="IH2613" s="19"/>
      <c r="II2613" s="19"/>
      <c r="IJ2613" s="19"/>
      <c r="IK2613" s="19"/>
      <c r="IL2613" s="19"/>
      <c r="IM2613" s="19"/>
      <c r="IN2613" s="19"/>
      <c r="IO2613" s="19"/>
      <c r="IP2613" s="19"/>
      <c r="IQ2613" s="19"/>
      <c r="IR2613" s="19"/>
      <c r="IS2613" s="19"/>
      <c r="IT2613" s="19"/>
      <c r="IU2613" s="19"/>
      <c r="IV2613" s="19"/>
    </row>
    <row r="2614" spans="1:256" s="49" customFormat="1" ht="11" customHeight="1">
      <c r="A2614" s="8" t="s">
        <v>514</v>
      </c>
      <c r="B2614" s="9" t="s">
        <v>540</v>
      </c>
      <c r="C2614" s="10" t="s">
        <v>449</v>
      </c>
      <c r="D2614" s="11">
        <v>6</v>
      </c>
      <c r="E2614" s="10" t="s">
        <v>463</v>
      </c>
      <c r="F2614" s="78">
        <v>39977</v>
      </c>
      <c r="G2614" s="78">
        <v>43264</v>
      </c>
      <c r="H2614" s="10" t="s">
        <v>306</v>
      </c>
      <c r="I2614" s="10">
        <v>9</v>
      </c>
      <c r="J2614" s="10" t="s">
        <v>1029</v>
      </c>
      <c r="K2614" s="10"/>
      <c r="L2614" s="10"/>
      <c r="M2614" s="10"/>
      <c r="N2614" s="10"/>
      <c r="O2614" s="19"/>
      <c r="P2614" s="19"/>
      <c r="Q2614" s="19"/>
      <c r="R2614" s="19"/>
      <c r="S2614" s="19"/>
      <c r="T2614" s="19"/>
      <c r="U2614" s="19"/>
      <c r="V2614" s="19"/>
      <c r="W2614" s="19"/>
      <c r="X2614" s="19"/>
      <c r="Y2614" s="19"/>
      <c r="Z2614" s="19"/>
      <c r="AA2614" s="19"/>
      <c r="AB2614" s="19"/>
      <c r="AC2614" s="19"/>
      <c r="AD2614" s="19"/>
      <c r="AE2614" s="19"/>
      <c r="AF2614" s="19"/>
      <c r="AG2614" s="19"/>
      <c r="AH2614" s="19"/>
      <c r="AI2614" s="19"/>
      <c r="AJ2614" s="19"/>
      <c r="AK2614" s="19"/>
      <c r="AL2614" s="19"/>
      <c r="AM2614" s="19"/>
      <c r="AN2614" s="19"/>
      <c r="AO2614" s="19"/>
      <c r="AP2614" s="19"/>
      <c r="AQ2614" s="19"/>
      <c r="AR2614" s="19"/>
      <c r="AS2614" s="19"/>
      <c r="AT2614" s="19"/>
      <c r="AU2614" s="19"/>
      <c r="AV2614" s="19"/>
      <c r="AW2614" s="19"/>
      <c r="AX2614" s="19"/>
      <c r="AY2614" s="19"/>
      <c r="AZ2614" s="19"/>
      <c r="BA2614" s="19"/>
      <c r="BB2614" s="19"/>
      <c r="BC2614" s="19"/>
      <c r="BD2614" s="19"/>
      <c r="BE2614" s="19"/>
      <c r="BF2614" s="19"/>
      <c r="BG2614" s="19"/>
      <c r="BH2614" s="19"/>
      <c r="BI2614" s="19"/>
      <c r="BJ2614" s="19"/>
      <c r="BK2614" s="19"/>
      <c r="BL2614" s="19"/>
      <c r="BM2614" s="19"/>
      <c r="BN2614" s="19"/>
      <c r="BO2614" s="19"/>
      <c r="BP2614" s="19"/>
      <c r="BQ2614" s="19"/>
      <c r="BR2614" s="19"/>
      <c r="BS2614" s="19"/>
      <c r="BT2614" s="19"/>
      <c r="BU2614" s="19"/>
      <c r="BV2614" s="19"/>
      <c r="BW2614" s="19"/>
      <c r="BX2614" s="19"/>
      <c r="BY2614" s="19"/>
      <c r="BZ2614" s="19"/>
      <c r="CA2614" s="19"/>
      <c r="CB2614" s="19"/>
      <c r="CC2614" s="19"/>
      <c r="CD2614" s="19"/>
      <c r="CE2614" s="19"/>
      <c r="CF2614" s="19"/>
      <c r="CG2614" s="19"/>
      <c r="CH2614" s="19"/>
      <c r="CI2614" s="19"/>
      <c r="CJ2614" s="19"/>
      <c r="CK2614" s="19"/>
      <c r="CL2614" s="19"/>
      <c r="CM2614" s="19"/>
      <c r="CN2614" s="19"/>
      <c r="CO2614" s="19"/>
      <c r="CP2614" s="19"/>
      <c r="CQ2614" s="19"/>
      <c r="CR2614" s="19"/>
      <c r="CS2614" s="19"/>
      <c r="CT2614" s="19"/>
      <c r="CU2614" s="19"/>
      <c r="CV2614" s="19"/>
      <c r="CW2614" s="19"/>
      <c r="CX2614" s="19"/>
      <c r="CY2614" s="19"/>
      <c r="CZ2614" s="19"/>
      <c r="DA2614" s="19"/>
      <c r="DB2614" s="19"/>
      <c r="DC2614" s="19"/>
      <c r="DD2614" s="19"/>
      <c r="DE2614" s="19"/>
      <c r="DF2614" s="19"/>
      <c r="DG2614" s="19"/>
      <c r="DH2614" s="19"/>
      <c r="DI2614" s="19"/>
      <c r="DJ2614" s="19"/>
      <c r="DK2614" s="19"/>
      <c r="DL2614" s="19"/>
      <c r="DM2614" s="19"/>
      <c r="DN2614" s="19"/>
      <c r="DO2614" s="19"/>
      <c r="DP2614" s="19"/>
      <c r="DQ2614" s="19"/>
      <c r="DR2614" s="19"/>
      <c r="DS2614" s="19"/>
      <c r="DT2614" s="19"/>
      <c r="DU2614" s="19"/>
      <c r="DV2614" s="19"/>
      <c r="DW2614" s="19"/>
      <c r="DX2614" s="19"/>
      <c r="DY2614" s="19"/>
      <c r="DZ2614" s="19"/>
      <c r="EA2614" s="19"/>
      <c r="EB2614" s="19"/>
      <c r="EC2614" s="19"/>
      <c r="ED2614" s="19"/>
      <c r="EE2614" s="19"/>
      <c r="EF2614" s="19"/>
      <c r="EG2614" s="19"/>
      <c r="EH2614" s="19"/>
      <c r="EI2614" s="19"/>
      <c r="EJ2614" s="19"/>
      <c r="EK2614" s="19"/>
      <c r="EL2614" s="19"/>
      <c r="EM2614" s="19"/>
      <c r="EN2614" s="19"/>
      <c r="EO2614" s="19"/>
      <c r="EP2614" s="19"/>
      <c r="EQ2614" s="19"/>
      <c r="ER2614" s="19"/>
      <c r="ES2614" s="19"/>
      <c r="ET2614" s="19"/>
      <c r="EU2614" s="19"/>
      <c r="EV2614" s="19"/>
      <c r="EW2614" s="19"/>
      <c r="EX2614" s="19"/>
      <c r="EY2614" s="19"/>
      <c r="EZ2614" s="19"/>
      <c r="FA2614" s="19"/>
      <c r="FB2614" s="19"/>
      <c r="FC2614" s="19"/>
      <c r="FD2614" s="19"/>
      <c r="FE2614" s="19"/>
      <c r="FF2614" s="19"/>
      <c r="FG2614" s="19"/>
      <c r="FH2614" s="19"/>
      <c r="FI2614" s="19"/>
      <c r="FJ2614" s="19"/>
      <c r="FK2614" s="19"/>
      <c r="FL2614" s="19"/>
      <c r="FM2614" s="19"/>
      <c r="FN2614" s="19"/>
      <c r="FO2614" s="19"/>
      <c r="FP2614" s="19"/>
      <c r="FQ2614" s="19"/>
      <c r="FR2614" s="19"/>
      <c r="FS2614" s="19"/>
      <c r="FT2614" s="19"/>
      <c r="FU2614" s="19"/>
      <c r="FV2614" s="19"/>
      <c r="FW2614" s="19"/>
      <c r="FX2614" s="19"/>
      <c r="FY2614" s="19"/>
      <c r="FZ2614" s="19"/>
      <c r="GA2614" s="19"/>
      <c r="GB2614" s="19"/>
      <c r="GC2614" s="19"/>
      <c r="GD2614" s="19"/>
      <c r="GE2614" s="19"/>
      <c r="GF2614" s="19"/>
      <c r="GG2614" s="19"/>
      <c r="GH2614" s="19"/>
      <c r="GI2614" s="19"/>
      <c r="GJ2614" s="19"/>
      <c r="GK2614" s="19"/>
      <c r="GL2614" s="19"/>
      <c r="GM2614" s="19"/>
      <c r="GN2614" s="19"/>
      <c r="GO2614" s="19"/>
      <c r="GP2614" s="19"/>
      <c r="GQ2614" s="19"/>
      <c r="GR2614" s="19"/>
      <c r="GS2614" s="19"/>
      <c r="GT2614" s="19"/>
      <c r="GU2614" s="19"/>
      <c r="GV2614" s="19"/>
      <c r="GW2614" s="19"/>
      <c r="GX2614" s="19"/>
      <c r="GY2614" s="19"/>
      <c r="GZ2614" s="19"/>
      <c r="HA2614" s="19"/>
      <c r="HB2614" s="19"/>
      <c r="HC2614" s="19"/>
      <c r="HD2614" s="19"/>
      <c r="HE2614" s="19"/>
      <c r="HF2614" s="19"/>
      <c r="HG2614" s="19"/>
      <c r="HH2614" s="19"/>
      <c r="HI2614" s="19"/>
      <c r="HJ2614" s="19"/>
      <c r="HK2614" s="19"/>
      <c r="HL2614" s="19"/>
      <c r="HM2614" s="19"/>
      <c r="HN2614" s="19"/>
      <c r="HO2614" s="19"/>
      <c r="HP2614" s="19"/>
      <c r="HQ2614" s="19"/>
      <c r="HR2614" s="19"/>
      <c r="HS2614" s="19"/>
      <c r="HT2614" s="19"/>
      <c r="HU2614" s="19"/>
      <c r="HV2614" s="19"/>
      <c r="HW2614" s="19"/>
      <c r="HX2614" s="19"/>
      <c r="HY2614" s="19"/>
      <c r="HZ2614" s="19"/>
      <c r="IA2614" s="19"/>
      <c r="IB2614" s="19"/>
      <c r="IC2614" s="19"/>
      <c r="ID2614" s="19"/>
      <c r="IE2614" s="19"/>
      <c r="IF2614" s="19"/>
      <c r="IG2614" s="19"/>
      <c r="IH2614" s="19"/>
      <c r="II2614" s="19"/>
      <c r="IJ2614" s="19"/>
      <c r="IK2614" s="19"/>
      <c r="IL2614" s="19"/>
      <c r="IM2614" s="19"/>
      <c r="IN2614" s="19"/>
      <c r="IO2614" s="19"/>
      <c r="IP2614" s="19"/>
      <c r="IQ2614" s="19"/>
      <c r="IR2614" s="19"/>
      <c r="IS2614" s="19"/>
      <c r="IT2614" s="19"/>
      <c r="IU2614" s="19"/>
      <c r="IV2614" s="19"/>
    </row>
    <row r="2615" spans="1:256" s="49" customFormat="1" ht="11" customHeight="1">
      <c r="A2615" s="4" t="s">
        <v>514</v>
      </c>
      <c r="B2615" s="4" t="s">
        <v>540</v>
      </c>
      <c r="C2615" s="5" t="s">
        <v>449</v>
      </c>
      <c r="D2615" s="6">
        <v>6</v>
      </c>
      <c r="E2615" s="5" t="s">
        <v>463</v>
      </c>
      <c r="F2615" s="64">
        <v>39977</v>
      </c>
      <c r="G2615" s="64">
        <v>43264</v>
      </c>
      <c r="H2615" s="5" t="s">
        <v>716</v>
      </c>
      <c r="I2615" s="5">
        <v>9</v>
      </c>
      <c r="J2615" s="5" t="s">
        <v>1028</v>
      </c>
      <c r="K2615" s="5"/>
      <c r="L2615" s="5"/>
      <c r="M2615" s="5"/>
      <c r="N2615" s="5"/>
      <c r="O2615" s="19"/>
      <c r="P2615" s="19"/>
      <c r="Q2615" s="19"/>
      <c r="R2615" s="19"/>
      <c r="S2615" s="19"/>
      <c r="T2615" s="19"/>
      <c r="U2615" s="19"/>
      <c r="V2615" s="19"/>
      <c r="W2615" s="19"/>
      <c r="X2615" s="19"/>
      <c r="Y2615" s="19"/>
      <c r="Z2615" s="19"/>
      <c r="AA2615" s="19"/>
      <c r="AB2615" s="19"/>
      <c r="AC2615" s="19"/>
      <c r="AD2615" s="19"/>
      <c r="AE2615" s="19"/>
      <c r="AF2615" s="19"/>
      <c r="AG2615" s="19"/>
      <c r="AH2615" s="19"/>
      <c r="AI2615" s="19"/>
      <c r="AJ2615" s="19"/>
      <c r="AK2615" s="19"/>
      <c r="AL2615" s="19"/>
      <c r="AM2615" s="19"/>
      <c r="AN2615" s="19"/>
      <c r="AO2615" s="19"/>
      <c r="AP2615" s="19"/>
      <c r="AQ2615" s="19"/>
      <c r="AR2615" s="19"/>
      <c r="AS2615" s="19"/>
      <c r="AT2615" s="19"/>
      <c r="AU2615" s="19"/>
      <c r="AV2615" s="19"/>
      <c r="AW2615" s="19"/>
      <c r="AX2615" s="19"/>
      <c r="AY2615" s="19"/>
      <c r="AZ2615" s="19"/>
      <c r="BA2615" s="19"/>
      <c r="BB2615" s="19"/>
      <c r="BC2615" s="19"/>
      <c r="BD2615" s="19"/>
      <c r="BE2615" s="19"/>
      <c r="BF2615" s="19"/>
      <c r="BG2615" s="19"/>
      <c r="BH2615" s="19"/>
      <c r="BI2615" s="19"/>
      <c r="BJ2615" s="19"/>
      <c r="BK2615" s="19"/>
      <c r="BL2615" s="19"/>
      <c r="BM2615" s="19"/>
      <c r="BN2615" s="19"/>
      <c r="BO2615" s="19"/>
      <c r="BP2615" s="19"/>
      <c r="BQ2615" s="19"/>
      <c r="BR2615" s="19"/>
      <c r="BS2615" s="19"/>
      <c r="BT2615" s="19"/>
      <c r="BU2615" s="19"/>
      <c r="BV2615" s="19"/>
      <c r="BW2615" s="19"/>
      <c r="BX2615" s="19"/>
      <c r="BY2615" s="19"/>
      <c r="BZ2615" s="19"/>
      <c r="CA2615" s="19"/>
      <c r="CB2615" s="19"/>
      <c r="CC2615" s="19"/>
      <c r="CD2615" s="19"/>
      <c r="CE2615" s="19"/>
      <c r="CF2615" s="19"/>
      <c r="CG2615" s="19"/>
      <c r="CH2615" s="19"/>
      <c r="CI2615" s="19"/>
      <c r="CJ2615" s="19"/>
      <c r="CK2615" s="19"/>
      <c r="CL2615" s="19"/>
      <c r="CM2615" s="19"/>
      <c r="CN2615" s="19"/>
      <c r="CO2615" s="19"/>
      <c r="CP2615" s="19"/>
      <c r="CQ2615" s="19"/>
      <c r="CR2615" s="19"/>
      <c r="CS2615" s="19"/>
      <c r="CT2615" s="19"/>
      <c r="CU2615" s="19"/>
      <c r="CV2615" s="19"/>
      <c r="CW2615" s="19"/>
      <c r="CX2615" s="19"/>
      <c r="CY2615" s="19"/>
      <c r="CZ2615" s="19"/>
      <c r="DA2615" s="19"/>
      <c r="DB2615" s="19"/>
      <c r="DC2615" s="19"/>
      <c r="DD2615" s="19"/>
      <c r="DE2615" s="19"/>
      <c r="DF2615" s="19"/>
      <c r="DG2615" s="19"/>
      <c r="DH2615" s="19"/>
      <c r="DI2615" s="19"/>
      <c r="DJ2615" s="19"/>
      <c r="DK2615" s="19"/>
      <c r="DL2615" s="19"/>
      <c r="DM2615" s="19"/>
      <c r="DN2615" s="19"/>
      <c r="DO2615" s="19"/>
      <c r="DP2615" s="19"/>
      <c r="DQ2615" s="19"/>
      <c r="DR2615" s="19"/>
      <c r="DS2615" s="19"/>
      <c r="DT2615" s="19"/>
      <c r="DU2615" s="19"/>
      <c r="DV2615" s="19"/>
      <c r="DW2615" s="19"/>
      <c r="DX2615" s="19"/>
      <c r="DY2615" s="19"/>
      <c r="DZ2615" s="19"/>
      <c r="EA2615" s="19"/>
      <c r="EB2615" s="19"/>
      <c r="EC2615" s="19"/>
      <c r="ED2615" s="19"/>
      <c r="EE2615" s="19"/>
      <c r="EF2615" s="19"/>
      <c r="EG2615" s="19"/>
      <c r="EH2615" s="19"/>
      <c r="EI2615" s="19"/>
      <c r="EJ2615" s="19"/>
      <c r="EK2615" s="19"/>
      <c r="EL2615" s="19"/>
      <c r="EM2615" s="19"/>
      <c r="EN2615" s="19"/>
      <c r="EO2615" s="19"/>
      <c r="EP2615" s="19"/>
      <c r="EQ2615" s="19"/>
      <c r="ER2615" s="19"/>
      <c r="ES2615" s="19"/>
      <c r="ET2615" s="19"/>
      <c r="EU2615" s="19"/>
      <c r="EV2615" s="19"/>
      <c r="EW2615" s="19"/>
      <c r="EX2615" s="19"/>
      <c r="EY2615" s="19"/>
      <c r="EZ2615" s="19"/>
      <c r="FA2615" s="19"/>
      <c r="FB2615" s="19"/>
      <c r="FC2615" s="19"/>
      <c r="FD2615" s="19"/>
      <c r="FE2615" s="19"/>
      <c r="FF2615" s="19"/>
      <c r="FG2615" s="19"/>
      <c r="FH2615" s="19"/>
      <c r="FI2615" s="19"/>
      <c r="FJ2615" s="19"/>
      <c r="FK2615" s="19"/>
      <c r="FL2615" s="19"/>
      <c r="FM2615" s="19"/>
      <c r="FN2615" s="19"/>
      <c r="FO2615" s="19"/>
      <c r="FP2615" s="19"/>
      <c r="FQ2615" s="19"/>
      <c r="FR2615" s="19"/>
      <c r="FS2615" s="19"/>
      <c r="FT2615" s="19"/>
      <c r="FU2615" s="19"/>
      <c r="FV2615" s="19"/>
      <c r="FW2615" s="19"/>
      <c r="FX2615" s="19"/>
      <c r="FY2615" s="19"/>
      <c r="FZ2615" s="19"/>
      <c r="GA2615" s="19"/>
      <c r="GB2615" s="19"/>
      <c r="GC2615" s="19"/>
      <c r="GD2615" s="19"/>
      <c r="GE2615" s="19"/>
      <c r="GF2615" s="19"/>
      <c r="GG2615" s="19"/>
      <c r="GH2615" s="19"/>
      <c r="GI2615" s="19"/>
      <c r="GJ2615" s="19"/>
      <c r="GK2615" s="19"/>
      <c r="GL2615" s="19"/>
      <c r="GM2615" s="19"/>
      <c r="GN2615" s="19"/>
      <c r="GO2615" s="19"/>
      <c r="GP2615" s="19"/>
      <c r="GQ2615" s="19"/>
      <c r="GR2615" s="19"/>
      <c r="GS2615" s="19"/>
      <c r="GT2615" s="19"/>
      <c r="GU2615" s="19"/>
      <c r="GV2615" s="19"/>
      <c r="GW2615" s="19"/>
      <c r="GX2615" s="19"/>
      <c r="GY2615" s="19"/>
      <c r="GZ2615" s="19"/>
      <c r="HA2615" s="19"/>
      <c r="HB2615" s="19"/>
      <c r="HC2615" s="19"/>
      <c r="HD2615" s="19"/>
      <c r="HE2615" s="19"/>
      <c r="HF2615" s="19"/>
      <c r="HG2615" s="19"/>
      <c r="HH2615" s="19"/>
      <c r="HI2615" s="19"/>
      <c r="HJ2615" s="19"/>
      <c r="HK2615" s="19"/>
      <c r="HL2615" s="19"/>
      <c r="HM2615" s="19"/>
      <c r="HN2615" s="19"/>
      <c r="HO2615" s="19"/>
      <c r="HP2615" s="19"/>
      <c r="HQ2615" s="19"/>
      <c r="HR2615" s="19"/>
      <c r="HS2615" s="19"/>
      <c r="HT2615" s="19"/>
      <c r="HU2615" s="19"/>
      <c r="HV2615" s="19"/>
      <c r="HW2615" s="19"/>
      <c r="HX2615" s="19"/>
      <c r="HY2615" s="19"/>
      <c r="HZ2615" s="19"/>
      <c r="IA2615" s="19"/>
      <c r="IB2615" s="19"/>
      <c r="IC2615" s="19"/>
      <c r="ID2615" s="19"/>
      <c r="IE2615" s="19"/>
      <c r="IF2615" s="19"/>
      <c r="IG2615" s="19"/>
      <c r="IH2615" s="19"/>
      <c r="II2615" s="19"/>
      <c r="IJ2615" s="19"/>
      <c r="IK2615" s="19"/>
      <c r="IL2615" s="19"/>
      <c r="IM2615" s="19"/>
      <c r="IN2615" s="19"/>
      <c r="IO2615" s="19"/>
      <c r="IP2615" s="19"/>
      <c r="IQ2615" s="19"/>
      <c r="IR2615" s="19"/>
      <c r="IS2615" s="19"/>
      <c r="IT2615" s="19"/>
      <c r="IU2615" s="19"/>
      <c r="IV2615" s="19"/>
    </row>
    <row r="2616" spans="1:256" s="49" customFormat="1" ht="11" customHeight="1">
      <c r="A2616" s="8" t="s">
        <v>514</v>
      </c>
      <c r="B2616" s="9" t="s">
        <v>540</v>
      </c>
      <c r="C2616" s="10" t="s">
        <v>643</v>
      </c>
      <c r="D2616" s="11">
        <v>2.5</v>
      </c>
      <c r="E2616" s="10" t="s">
        <v>463</v>
      </c>
      <c r="F2616" s="78">
        <v>42941</v>
      </c>
      <c r="G2616" s="78"/>
      <c r="H2616" s="10" t="s">
        <v>306</v>
      </c>
      <c r="I2616" s="10">
        <v>9</v>
      </c>
      <c r="J2616" s="10" t="s">
        <v>959</v>
      </c>
      <c r="K2616" s="10" t="s">
        <v>306</v>
      </c>
      <c r="L2616" s="10"/>
      <c r="M2616" s="10"/>
      <c r="N2616" s="10"/>
      <c r="O2616" s="19"/>
      <c r="P2616" s="19"/>
      <c r="Q2616" s="19"/>
      <c r="R2616" s="19"/>
      <c r="S2616" s="19"/>
      <c r="T2616" s="19"/>
      <c r="U2616" s="19"/>
      <c r="V2616" s="19"/>
      <c r="W2616" s="19"/>
      <c r="X2616" s="19"/>
      <c r="Y2616" s="19"/>
      <c r="Z2616" s="19"/>
      <c r="AA2616" s="19"/>
      <c r="AB2616" s="19"/>
      <c r="AC2616" s="19"/>
      <c r="AD2616" s="19"/>
      <c r="AE2616" s="19"/>
      <c r="AF2616" s="19"/>
      <c r="AG2616" s="19"/>
      <c r="AH2616" s="19"/>
      <c r="AI2616" s="19"/>
      <c r="AJ2616" s="19"/>
      <c r="AK2616" s="19"/>
      <c r="AL2616" s="19"/>
      <c r="AM2616" s="19"/>
      <c r="AN2616" s="19"/>
      <c r="AO2616" s="19"/>
      <c r="AP2616" s="19"/>
      <c r="AQ2616" s="19"/>
      <c r="AR2616" s="19"/>
      <c r="AS2616" s="19"/>
      <c r="AT2616" s="19"/>
      <c r="AU2616" s="19"/>
      <c r="AV2616" s="19"/>
      <c r="AW2616" s="19"/>
      <c r="AX2616" s="19"/>
      <c r="AY2616" s="19"/>
      <c r="AZ2616" s="19"/>
      <c r="BA2616" s="19"/>
      <c r="BB2616" s="19"/>
      <c r="BC2616" s="19"/>
      <c r="BD2616" s="19"/>
      <c r="BE2616" s="19"/>
      <c r="BF2616" s="19"/>
      <c r="BG2616" s="19"/>
      <c r="BH2616" s="19"/>
      <c r="BI2616" s="19"/>
      <c r="BJ2616" s="19"/>
      <c r="BK2616" s="19"/>
      <c r="BL2616" s="19"/>
      <c r="BM2616" s="19"/>
      <c r="BN2616" s="19"/>
      <c r="BO2616" s="19"/>
      <c r="BP2616" s="19"/>
      <c r="BQ2616" s="19"/>
      <c r="BR2616" s="19"/>
      <c r="BS2616" s="19"/>
      <c r="BT2616" s="19"/>
      <c r="BU2616" s="19"/>
      <c r="BV2616" s="19"/>
      <c r="BW2616" s="19"/>
      <c r="BX2616" s="19"/>
      <c r="BY2616" s="19"/>
      <c r="BZ2616" s="19"/>
      <c r="CA2616" s="19"/>
      <c r="CB2616" s="19"/>
      <c r="CC2616" s="19"/>
      <c r="CD2616" s="19"/>
      <c r="CE2616" s="19"/>
      <c r="CF2616" s="19"/>
      <c r="CG2616" s="19"/>
      <c r="CH2616" s="19"/>
      <c r="CI2616" s="19"/>
      <c r="CJ2616" s="19"/>
      <c r="CK2616" s="19"/>
      <c r="CL2616" s="19"/>
      <c r="CM2616" s="19"/>
      <c r="CN2616" s="19"/>
      <c r="CO2616" s="19"/>
      <c r="CP2616" s="19"/>
      <c r="CQ2616" s="19"/>
      <c r="CR2616" s="19"/>
      <c r="CS2616" s="19"/>
      <c r="CT2616" s="19"/>
      <c r="CU2616" s="19"/>
      <c r="CV2616" s="19"/>
      <c r="CW2616" s="19"/>
      <c r="CX2616" s="19"/>
      <c r="CY2616" s="19"/>
      <c r="CZ2616" s="19"/>
      <c r="DA2616" s="19"/>
      <c r="DB2616" s="19"/>
      <c r="DC2616" s="19"/>
      <c r="DD2616" s="19"/>
      <c r="DE2616" s="19"/>
      <c r="DF2616" s="19"/>
      <c r="DG2616" s="19"/>
      <c r="DH2616" s="19"/>
      <c r="DI2616" s="19"/>
      <c r="DJ2616" s="19"/>
      <c r="DK2616" s="19"/>
      <c r="DL2616" s="19"/>
      <c r="DM2616" s="19"/>
      <c r="DN2616" s="19"/>
      <c r="DO2616" s="19"/>
      <c r="DP2616" s="19"/>
      <c r="DQ2616" s="19"/>
      <c r="DR2616" s="19"/>
      <c r="DS2616" s="19"/>
      <c r="DT2616" s="19"/>
      <c r="DU2616" s="19"/>
      <c r="DV2616" s="19"/>
      <c r="DW2616" s="19"/>
      <c r="DX2616" s="19"/>
      <c r="DY2616" s="19"/>
      <c r="DZ2616" s="19"/>
      <c r="EA2616" s="19"/>
      <c r="EB2616" s="19"/>
      <c r="EC2616" s="19"/>
      <c r="ED2616" s="19"/>
      <c r="EE2616" s="19"/>
      <c r="EF2616" s="19"/>
      <c r="EG2616" s="19"/>
      <c r="EH2616" s="19"/>
      <c r="EI2616" s="19"/>
      <c r="EJ2616" s="19"/>
      <c r="EK2616" s="19"/>
      <c r="EL2616" s="19"/>
      <c r="EM2616" s="19"/>
      <c r="EN2616" s="19"/>
      <c r="EO2616" s="19"/>
      <c r="EP2616" s="19"/>
      <c r="EQ2616" s="19"/>
      <c r="ER2616" s="19"/>
      <c r="ES2616" s="19"/>
      <c r="ET2616" s="19"/>
      <c r="EU2616" s="19"/>
      <c r="EV2616" s="19"/>
      <c r="EW2616" s="19"/>
      <c r="EX2616" s="19"/>
      <c r="EY2616" s="19"/>
      <c r="EZ2616" s="19"/>
      <c r="FA2616" s="19"/>
      <c r="FB2616" s="19"/>
      <c r="FC2616" s="19"/>
      <c r="FD2616" s="19"/>
      <c r="FE2616" s="19"/>
      <c r="FF2616" s="19"/>
      <c r="FG2616" s="19"/>
      <c r="FH2616" s="19"/>
      <c r="FI2616" s="19"/>
      <c r="FJ2616" s="19"/>
      <c r="FK2616" s="19"/>
      <c r="FL2616" s="19"/>
      <c r="FM2616" s="19"/>
      <c r="FN2616" s="19"/>
      <c r="FO2616" s="19"/>
      <c r="FP2616" s="19"/>
      <c r="FQ2616" s="19"/>
      <c r="FR2616" s="19"/>
      <c r="FS2616" s="19"/>
      <c r="FT2616" s="19"/>
      <c r="FU2616" s="19"/>
      <c r="FV2616" s="19"/>
      <c r="FW2616" s="19"/>
      <c r="FX2616" s="19"/>
      <c r="FY2616" s="19"/>
      <c r="FZ2616" s="19"/>
      <c r="GA2616" s="19"/>
      <c r="GB2616" s="19"/>
      <c r="GC2616" s="19"/>
      <c r="GD2616" s="19"/>
      <c r="GE2616" s="19"/>
      <c r="GF2616" s="19"/>
      <c r="GG2616" s="19"/>
      <c r="GH2616" s="19"/>
      <c r="GI2616" s="19"/>
      <c r="GJ2616" s="19"/>
      <c r="GK2616" s="19"/>
      <c r="GL2616" s="19"/>
      <c r="GM2616" s="19"/>
      <c r="GN2616" s="19"/>
      <c r="GO2616" s="19"/>
      <c r="GP2616" s="19"/>
      <c r="GQ2616" s="19"/>
      <c r="GR2616" s="19"/>
      <c r="GS2616" s="19"/>
      <c r="GT2616" s="19"/>
      <c r="GU2616" s="19"/>
      <c r="GV2616" s="19"/>
      <c r="GW2616" s="19"/>
      <c r="GX2616" s="19"/>
      <c r="GY2616" s="19"/>
      <c r="GZ2616" s="19"/>
      <c r="HA2616" s="19"/>
      <c r="HB2616" s="19"/>
      <c r="HC2616" s="19"/>
      <c r="HD2616" s="19"/>
      <c r="HE2616" s="19"/>
      <c r="HF2616" s="19"/>
      <c r="HG2616" s="19"/>
      <c r="HH2616" s="19"/>
      <c r="HI2616" s="19"/>
      <c r="HJ2616" s="19"/>
      <c r="HK2616" s="19"/>
      <c r="HL2616" s="19"/>
      <c r="HM2616" s="19"/>
      <c r="HN2616" s="19"/>
      <c r="HO2616" s="19"/>
      <c r="HP2616" s="19"/>
      <c r="HQ2616" s="19"/>
      <c r="HR2616" s="19"/>
      <c r="HS2616" s="19"/>
      <c r="HT2616" s="19"/>
      <c r="HU2616" s="19"/>
      <c r="HV2616" s="19"/>
      <c r="HW2616" s="19"/>
      <c r="HX2616" s="19"/>
      <c r="HY2616" s="19"/>
      <c r="HZ2616" s="19"/>
      <c r="IA2616" s="19"/>
      <c r="IB2616" s="19"/>
      <c r="IC2616" s="19"/>
      <c r="ID2616" s="19"/>
      <c r="IE2616" s="19"/>
      <c r="IF2616" s="19"/>
      <c r="IG2616" s="19"/>
      <c r="IH2616" s="19"/>
      <c r="II2616" s="19"/>
      <c r="IJ2616" s="19"/>
      <c r="IK2616" s="19"/>
      <c r="IL2616" s="19"/>
      <c r="IM2616" s="19"/>
      <c r="IN2616" s="19"/>
      <c r="IO2616" s="19"/>
      <c r="IP2616" s="19"/>
      <c r="IQ2616" s="19"/>
      <c r="IR2616" s="19"/>
      <c r="IS2616" s="19"/>
      <c r="IT2616" s="19"/>
      <c r="IU2616" s="19"/>
      <c r="IV2616" s="19"/>
    </row>
    <row r="2617" spans="1:256" s="49" customFormat="1" ht="11" customHeight="1">
      <c r="A2617" s="4" t="s">
        <v>514</v>
      </c>
      <c r="B2617" s="4" t="s">
        <v>540</v>
      </c>
      <c r="C2617" s="5" t="s">
        <v>643</v>
      </c>
      <c r="D2617" s="6">
        <v>2.5</v>
      </c>
      <c r="E2617" s="5" t="s">
        <v>463</v>
      </c>
      <c r="F2617" s="64">
        <v>42941</v>
      </c>
      <c r="G2617" s="64"/>
      <c r="H2617" s="5" t="s">
        <v>716</v>
      </c>
      <c r="I2617" s="5">
        <v>9</v>
      </c>
      <c r="J2617" s="5" t="s">
        <v>1006</v>
      </c>
      <c r="K2617" s="5" t="s">
        <v>306</v>
      </c>
      <c r="L2617" s="5"/>
      <c r="M2617" s="5"/>
      <c r="N2617" s="5"/>
      <c r="O2617" s="19"/>
      <c r="P2617" s="19"/>
      <c r="Q2617" s="19"/>
      <c r="R2617" s="19"/>
      <c r="S2617" s="19"/>
      <c r="T2617" s="19"/>
      <c r="U2617" s="19"/>
      <c r="V2617" s="19"/>
      <c r="W2617" s="19"/>
      <c r="X2617" s="19"/>
      <c r="Y2617" s="19"/>
      <c r="Z2617" s="19"/>
      <c r="AA2617" s="19"/>
      <c r="AB2617" s="19"/>
      <c r="AC2617" s="19"/>
      <c r="AD2617" s="19"/>
      <c r="AE2617" s="19"/>
      <c r="AF2617" s="19"/>
      <c r="AG2617" s="19"/>
      <c r="AH2617" s="19"/>
      <c r="AI2617" s="19"/>
      <c r="AJ2617" s="19"/>
      <c r="AK2617" s="19"/>
      <c r="AL2617" s="19"/>
      <c r="AM2617" s="19"/>
      <c r="AN2617" s="19"/>
      <c r="AO2617" s="19"/>
      <c r="AP2617" s="19"/>
      <c r="AQ2617" s="19"/>
      <c r="AR2617" s="19"/>
      <c r="AS2617" s="19"/>
      <c r="AT2617" s="19"/>
      <c r="AU2617" s="19"/>
      <c r="AV2617" s="19"/>
      <c r="AW2617" s="19"/>
      <c r="AX2617" s="19"/>
      <c r="AY2617" s="19"/>
      <c r="AZ2617" s="19"/>
      <c r="BA2617" s="19"/>
      <c r="BB2617" s="19"/>
      <c r="BC2617" s="19"/>
      <c r="BD2617" s="19"/>
      <c r="BE2617" s="19"/>
      <c r="BF2617" s="19"/>
      <c r="BG2617" s="19"/>
      <c r="BH2617" s="19"/>
      <c r="BI2617" s="19"/>
      <c r="BJ2617" s="19"/>
      <c r="BK2617" s="19"/>
      <c r="BL2617" s="19"/>
      <c r="BM2617" s="19"/>
      <c r="BN2617" s="19"/>
      <c r="BO2617" s="19"/>
      <c r="BP2617" s="19"/>
      <c r="BQ2617" s="19"/>
      <c r="BR2617" s="19"/>
      <c r="BS2617" s="19"/>
      <c r="BT2617" s="19"/>
      <c r="BU2617" s="19"/>
      <c r="BV2617" s="19"/>
      <c r="BW2617" s="19"/>
      <c r="BX2617" s="19"/>
      <c r="BY2617" s="19"/>
      <c r="BZ2617" s="19"/>
      <c r="CA2617" s="19"/>
      <c r="CB2617" s="19"/>
      <c r="CC2617" s="19"/>
      <c r="CD2617" s="19"/>
      <c r="CE2617" s="19"/>
      <c r="CF2617" s="19"/>
      <c r="CG2617" s="19"/>
      <c r="CH2617" s="19"/>
      <c r="CI2617" s="19"/>
      <c r="CJ2617" s="19"/>
      <c r="CK2617" s="19"/>
      <c r="CL2617" s="19"/>
      <c r="CM2617" s="19"/>
      <c r="CN2617" s="19"/>
      <c r="CO2617" s="19"/>
      <c r="CP2617" s="19"/>
      <c r="CQ2617" s="19"/>
      <c r="CR2617" s="19"/>
      <c r="CS2617" s="19"/>
      <c r="CT2617" s="19"/>
      <c r="CU2617" s="19"/>
      <c r="CV2617" s="19"/>
      <c r="CW2617" s="19"/>
      <c r="CX2617" s="19"/>
      <c r="CY2617" s="19"/>
      <c r="CZ2617" s="19"/>
      <c r="DA2617" s="19"/>
      <c r="DB2617" s="19"/>
      <c r="DC2617" s="19"/>
      <c r="DD2617" s="19"/>
      <c r="DE2617" s="19"/>
      <c r="DF2617" s="19"/>
      <c r="DG2617" s="19"/>
      <c r="DH2617" s="19"/>
      <c r="DI2617" s="19"/>
      <c r="DJ2617" s="19"/>
      <c r="DK2617" s="19"/>
      <c r="DL2617" s="19"/>
      <c r="DM2617" s="19"/>
      <c r="DN2617" s="19"/>
      <c r="DO2617" s="19"/>
      <c r="DP2617" s="19"/>
      <c r="DQ2617" s="19"/>
      <c r="DR2617" s="19"/>
      <c r="DS2617" s="19"/>
      <c r="DT2617" s="19"/>
      <c r="DU2617" s="19"/>
      <c r="DV2617" s="19"/>
      <c r="DW2617" s="19"/>
      <c r="DX2617" s="19"/>
      <c r="DY2617" s="19"/>
      <c r="DZ2617" s="19"/>
      <c r="EA2617" s="19"/>
      <c r="EB2617" s="19"/>
      <c r="EC2617" s="19"/>
      <c r="ED2617" s="19"/>
      <c r="EE2617" s="19"/>
      <c r="EF2617" s="19"/>
      <c r="EG2617" s="19"/>
      <c r="EH2617" s="19"/>
      <c r="EI2617" s="19"/>
      <c r="EJ2617" s="19"/>
      <c r="EK2617" s="19"/>
      <c r="EL2617" s="19"/>
      <c r="EM2617" s="19"/>
      <c r="EN2617" s="19"/>
      <c r="EO2617" s="19"/>
      <c r="EP2617" s="19"/>
      <c r="EQ2617" s="19"/>
      <c r="ER2617" s="19"/>
      <c r="ES2617" s="19"/>
      <c r="ET2617" s="19"/>
      <c r="EU2617" s="19"/>
      <c r="EV2617" s="19"/>
      <c r="EW2617" s="19"/>
      <c r="EX2617" s="19"/>
      <c r="EY2617" s="19"/>
      <c r="EZ2617" s="19"/>
      <c r="FA2617" s="19"/>
      <c r="FB2617" s="19"/>
      <c r="FC2617" s="19"/>
      <c r="FD2617" s="19"/>
      <c r="FE2617" s="19"/>
      <c r="FF2617" s="19"/>
      <c r="FG2617" s="19"/>
      <c r="FH2617" s="19"/>
      <c r="FI2617" s="19"/>
      <c r="FJ2617" s="19"/>
      <c r="FK2617" s="19"/>
      <c r="FL2617" s="19"/>
      <c r="FM2617" s="19"/>
      <c r="FN2617" s="19"/>
      <c r="FO2617" s="19"/>
      <c r="FP2617" s="19"/>
      <c r="FQ2617" s="19"/>
      <c r="FR2617" s="19"/>
      <c r="FS2617" s="19"/>
      <c r="FT2617" s="19"/>
      <c r="FU2617" s="19"/>
      <c r="FV2617" s="19"/>
      <c r="FW2617" s="19"/>
      <c r="FX2617" s="19"/>
      <c r="FY2617" s="19"/>
      <c r="FZ2617" s="19"/>
      <c r="GA2617" s="19"/>
      <c r="GB2617" s="19"/>
      <c r="GC2617" s="19"/>
      <c r="GD2617" s="19"/>
      <c r="GE2617" s="19"/>
      <c r="GF2617" s="19"/>
      <c r="GG2617" s="19"/>
      <c r="GH2617" s="19"/>
      <c r="GI2617" s="19"/>
      <c r="GJ2617" s="19"/>
      <c r="GK2617" s="19"/>
      <c r="GL2617" s="19"/>
      <c r="GM2617" s="19"/>
      <c r="GN2617" s="19"/>
      <c r="GO2617" s="19"/>
      <c r="GP2617" s="19"/>
      <c r="GQ2617" s="19"/>
      <c r="GR2617" s="19"/>
      <c r="GS2617" s="19"/>
      <c r="GT2617" s="19"/>
      <c r="GU2617" s="19"/>
      <c r="GV2617" s="19"/>
      <c r="GW2617" s="19"/>
      <c r="GX2617" s="19"/>
      <c r="GY2617" s="19"/>
      <c r="GZ2617" s="19"/>
      <c r="HA2617" s="19"/>
      <c r="HB2617" s="19"/>
      <c r="HC2617" s="19"/>
      <c r="HD2617" s="19"/>
      <c r="HE2617" s="19"/>
      <c r="HF2617" s="19"/>
      <c r="HG2617" s="19"/>
      <c r="HH2617" s="19"/>
      <c r="HI2617" s="19"/>
      <c r="HJ2617" s="19"/>
      <c r="HK2617" s="19"/>
      <c r="HL2617" s="19"/>
      <c r="HM2617" s="19"/>
      <c r="HN2617" s="19"/>
      <c r="HO2617" s="19"/>
      <c r="HP2617" s="19"/>
      <c r="HQ2617" s="19"/>
      <c r="HR2617" s="19"/>
      <c r="HS2617" s="19"/>
      <c r="HT2617" s="19"/>
      <c r="HU2617" s="19"/>
      <c r="HV2617" s="19"/>
      <c r="HW2617" s="19"/>
      <c r="HX2617" s="19"/>
      <c r="HY2617" s="19"/>
      <c r="HZ2617" s="19"/>
      <c r="IA2617" s="19"/>
      <c r="IB2617" s="19"/>
      <c r="IC2617" s="19"/>
      <c r="ID2617" s="19"/>
      <c r="IE2617" s="19"/>
      <c r="IF2617" s="19"/>
      <c r="IG2617" s="19"/>
      <c r="IH2617" s="19"/>
      <c r="II2617" s="19"/>
      <c r="IJ2617" s="19"/>
      <c r="IK2617" s="19"/>
      <c r="IL2617" s="19"/>
      <c r="IM2617" s="19"/>
      <c r="IN2617" s="19"/>
      <c r="IO2617" s="19"/>
      <c r="IP2617" s="19"/>
      <c r="IQ2617" s="19"/>
      <c r="IR2617" s="19"/>
      <c r="IS2617" s="19"/>
      <c r="IT2617" s="19"/>
      <c r="IU2617" s="19"/>
      <c r="IV2617" s="19"/>
    </row>
    <row r="2618" spans="1:256" s="49" customFormat="1" ht="11" customHeight="1">
      <c r="A2618" s="8" t="s">
        <v>514</v>
      </c>
      <c r="B2618" s="9" t="s">
        <v>540</v>
      </c>
      <c r="C2618" s="10" t="s">
        <v>643</v>
      </c>
      <c r="D2618" s="11">
        <v>2.5</v>
      </c>
      <c r="E2618" s="10" t="s">
        <v>96</v>
      </c>
      <c r="F2618" s="78">
        <v>36263</v>
      </c>
      <c r="G2618" s="78">
        <v>43934</v>
      </c>
      <c r="H2618" s="10" t="s">
        <v>306</v>
      </c>
      <c r="I2618" s="10">
        <v>9</v>
      </c>
      <c r="J2618" s="10" t="s">
        <v>959</v>
      </c>
      <c r="K2618" s="10" t="s">
        <v>306</v>
      </c>
      <c r="L2618" s="10"/>
      <c r="M2618" s="10"/>
      <c r="N2618" s="10"/>
      <c r="O2618" s="19"/>
      <c r="P2618" s="19"/>
      <c r="Q2618" s="19"/>
      <c r="R2618" s="19"/>
      <c r="S2618" s="19"/>
      <c r="T2618" s="19"/>
      <c r="U2618" s="19"/>
      <c r="V2618" s="19"/>
      <c r="W2618" s="19"/>
      <c r="X2618" s="19"/>
      <c r="Y2618" s="19"/>
      <c r="Z2618" s="19"/>
      <c r="AA2618" s="19"/>
      <c r="AB2618" s="19"/>
      <c r="AC2618" s="19"/>
      <c r="AD2618" s="19"/>
      <c r="AE2618" s="19"/>
      <c r="AF2618" s="19"/>
      <c r="AG2618" s="19"/>
      <c r="AH2618" s="19"/>
      <c r="AI2618" s="19"/>
      <c r="AJ2618" s="19"/>
      <c r="AK2618" s="19"/>
      <c r="AL2618" s="19"/>
      <c r="AM2618" s="19"/>
      <c r="AN2618" s="19"/>
      <c r="AO2618" s="19"/>
      <c r="AP2618" s="19"/>
      <c r="AQ2618" s="19"/>
      <c r="AR2618" s="19"/>
      <c r="AS2618" s="19"/>
      <c r="AT2618" s="19"/>
      <c r="AU2618" s="19"/>
      <c r="AV2618" s="19"/>
      <c r="AW2618" s="19"/>
      <c r="AX2618" s="19"/>
      <c r="AY2618" s="19"/>
      <c r="AZ2618" s="19"/>
      <c r="BA2618" s="19"/>
      <c r="BB2618" s="19"/>
      <c r="BC2618" s="19"/>
      <c r="BD2618" s="19"/>
      <c r="BE2618" s="19"/>
      <c r="BF2618" s="19"/>
      <c r="BG2618" s="19"/>
      <c r="BH2618" s="19"/>
      <c r="BI2618" s="19"/>
      <c r="BJ2618" s="19"/>
      <c r="BK2618" s="19"/>
      <c r="BL2618" s="19"/>
      <c r="BM2618" s="19"/>
      <c r="BN2618" s="19"/>
      <c r="BO2618" s="19"/>
      <c r="BP2618" s="19"/>
      <c r="BQ2618" s="19"/>
      <c r="BR2618" s="19"/>
      <c r="BS2618" s="19"/>
      <c r="BT2618" s="19"/>
      <c r="BU2618" s="19"/>
      <c r="BV2618" s="19"/>
      <c r="BW2618" s="19"/>
      <c r="BX2618" s="19"/>
      <c r="BY2618" s="19"/>
      <c r="BZ2618" s="19"/>
      <c r="CA2618" s="19"/>
      <c r="CB2618" s="19"/>
      <c r="CC2618" s="19"/>
      <c r="CD2618" s="19"/>
      <c r="CE2618" s="19"/>
      <c r="CF2618" s="19"/>
      <c r="CG2618" s="19"/>
      <c r="CH2618" s="19"/>
      <c r="CI2618" s="19"/>
      <c r="CJ2618" s="19"/>
      <c r="CK2618" s="19"/>
      <c r="CL2618" s="19"/>
      <c r="CM2618" s="19"/>
      <c r="CN2618" s="19"/>
      <c r="CO2618" s="19"/>
      <c r="CP2618" s="19"/>
      <c r="CQ2618" s="19"/>
      <c r="CR2618" s="19"/>
      <c r="CS2618" s="19"/>
      <c r="CT2618" s="19"/>
      <c r="CU2618" s="19"/>
      <c r="CV2618" s="19"/>
      <c r="CW2618" s="19"/>
      <c r="CX2618" s="19"/>
      <c r="CY2618" s="19"/>
      <c r="CZ2618" s="19"/>
      <c r="DA2618" s="19"/>
      <c r="DB2618" s="19"/>
      <c r="DC2618" s="19"/>
      <c r="DD2618" s="19"/>
      <c r="DE2618" s="19"/>
      <c r="DF2618" s="19"/>
      <c r="DG2618" s="19"/>
      <c r="DH2618" s="19"/>
      <c r="DI2618" s="19"/>
      <c r="DJ2618" s="19"/>
      <c r="DK2618" s="19"/>
      <c r="DL2618" s="19"/>
      <c r="DM2618" s="19"/>
      <c r="DN2618" s="19"/>
      <c r="DO2618" s="19"/>
      <c r="DP2618" s="19"/>
      <c r="DQ2618" s="19"/>
      <c r="DR2618" s="19"/>
      <c r="DS2618" s="19"/>
      <c r="DT2618" s="19"/>
      <c r="DU2618" s="19"/>
      <c r="DV2618" s="19"/>
      <c r="DW2618" s="19"/>
      <c r="DX2618" s="19"/>
      <c r="DY2618" s="19"/>
      <c r="DZ2618" s="19"/>
      <c r="EA2618" s="19"/>
      <c r="EB2618" s="19"/>
      <c r="EC2618" s="19"/>
      <c r="ED2618" s="19"/>
      <c r="EE2618" s="19"/>
      <c r="EF2618" s="19"/>
      <c r="EG2618" s="19"/>
      <c r="EH2618" s="19"/>
      <c r="EI2618" s="19"/>
      <c r="EJ2618" s="19"/>
      <c r="EK2618" s="19"/>
      <c r="EL2618" s="19"/>
      <c r="EM2618" s="19"/>
      <c r="EN2618" s="19"/>
      <c r="EO2618" s="19"/>
      <c r="EP2618" s="19"/>
      <c r="EQ2618" s="19"/>
      <c r="ER2618" s="19"/>
      <c r="ES2618" s="19"/>
      <c r="ET2618" s="19"/>
      <c r="EU2618" s="19"/>
      <c r="EV2618" s="19"/>
      <c r="EW2618" s="19"/>
      <c r="EX2618" s="19"/>
      <c r="EY2618" s="19"/>
      <c r="EZ2618" s="19"/>
      <c r="FA2618" s="19"/>
      <c r="FB2618" s="19"/>
      <c r="FC2618" s="19"/>
      <c r="FD2618" s="19"/>
      <c r="FE2618" s="19"/>
      <c r="FF2618" s="19"/>
      <c r="FG2618" s="19"/>
      <c r="FH2618" s="19"/>
      <c r="FI2618" s="19"/>
      <c r="FJ2618" s="19"/>
      <c r="FK2618" s="19"/>
      <c r="FL2618" s="19"/>
      <c r="FM2618" s="19"/>
      <c r="FN2618" s="19"/>
      <c r="FO2618" s="19"/>
      <c r="FP2618" s="19"/>
      <c r="FQ2618" s="19"/>
      <c r="FR2618" s="19"/>
      <c r="FS2618" s="19"/>
      <c r="FT2618" s="19"/>
      <c r="FU2618" s="19"/>
      <c r="FV2618" s="19"/>
      <c r="FW2618" s="19"/>
      <c r="FX2618" s="19"/>
      <c r="FY2618" s="19"/>
      <c r="FZ2618" s="19"/>
      <c r="GA2618" s="19"/>
      <c r="GB2618" s="19"/>
      <c r="GC2618" s="19"/>
      <c r="GD2618" s="19"/>
      <c r="GE2618" s="19"/>
      <c r="GF2618" s="19"/>
      <c r="GG2618" s="19"/>
      <c r="GH2618" s="19"/>
      <c r="GI2618" s="19"/>
      <c r="GJ2618" s="19"/>
      <c r="GK2618" s="19"/>
      <c r="GL2618" s="19"/>
      <c r="GM2618" s="19"/>
      <c r="GN2618" s="19"/>
      <c r="GO2618" s="19"/>
      <c r="GP2618" s="19"/>
      <c r="GQ2618" s="19"/>
      <c r="GR2618" s="19"/>
      <c r="GS2618" s="19"/>
      <c r="GT2618" s="19"/>
      <c r="GU2618" s="19"/>
      <c r="GV2618" s="19"/>
      <c r="GW2618" s="19"/>
      <c r="GX2618" s="19"/>
      <c r="GY2618" s="19"/>
      <c r="GZ2618" s="19"/>
      <c r="HA2618" s="19"/>
      <c r="HB2618" s="19"/>
      <c r="HC2618" s="19"/>
      <c r="HD2618" s="19"/>
      <c r="HE2618" s="19"/>
      <c r="HF2618" s="19"/>
      <c r="HG2618" s="19"/>
      <c r="HH2618" s="19"/>
      <c r="HI2618" s="19"/>
      <c r="HJ2618" s="19"/>
      <c r="HK2618" s="19"/>
      <c r="HL2618" s="19"/>
      <c r="HM2618" s="19"/>
      <c r="HN2618" s="19"/>
      <c r="HO2618" s="19"/>
      <c r="HP2618" s="19"/>
      <c r="HQ2618" s="19"/>
      <c r="HR2618" s="19"/>
      <c r="HS2618" s="19"/>
      <c r="HT2618" s="19"/>
      <c r="HU2618" s="19"/>
      <c r="HV2618" s="19"/>
      <c r="HW2618" s="19"/>
      <c r="HX2618" s="19"/>
      <c r="HY2618" s="19"/>
      <c r="HZ2618" s="19"/>
      <c r="IA2618" s="19"/>
      <c r="IB2618" s="19"/>
      <c r="IC2618" s="19"/>
      <c r="ID2618" s="19"/>
      <c r="IE2618" s="19"/>
      <c r="IF2618" s="19"/>
      <c r="IG2618" s="19"/>
      <c r="IH2618" s="19"/>
      <c r="II2618" s="19"/>
      <c r="IJ2618" s="19"/>
      <c r="IK2618" s="19"/>
      <c r="IL2618" s="19"/>
      <c r="IM2618" s="19"/>
      <c r="IN2618" s="19"/>
      <c r="IO2618" s="19"/>
      <c r="IP2618" s="19"/>
      <c r="IQ2618" s="19"/>
      <c r="IR2618" s="19"/>
      <c r="IS2618" s="19"/>
      <c r="IT2618" s="19"/>
      <c r="IU2618" s="19"/>
      <c r="IV2618" s="19"/>
    </row>
    <row r="2619" spans="1:256" s="49" customFormat="1" ht="11" customHeight="1">
      <c r="A2619" s="4" t="s">
        <v>514</v>
      </c>
      <c r="B2619" s="4" t="s">
        <v>540</v>
      </c>
      <c r="C2619" s="5" t="s">
        <v>643</v>
      </c>
      <c r="D2619" s="6">
        <v>2.5</v>
      </c>
      <c r="E2619" s="5" t="s">
        <v>96</v>
      </c>
      <c r="F2619" s="64">
        <v>36263</v>
      </c>
      <c r="G2619" s="64">
        <v>43934</v>
      </c>
      <c r="H2619" s="5" t="s">
        <v>716</v>
      </c>
      <c r="I2619" s="5">
        <v>9</v>
      </c>
      <c r="J2619" s="5" t="s">
        <v>1006</v>
      </c>
      <c r="K2619" s="5" t="s">
        <v>306</v>
      </c>
      <c r="L2619" s="5"/>
      <c r="M2619" s="5"/>
      <c r="N2619" s="5"/>
      <c r="O2619" s="19"/>
      <c r="P2619" s="19"/>
      <c r="Q2619" s="19"/>
      <c r="R2619" s="19"/>
      <c r="S2619" s="19"/>
      <c r="T2619" s="19"/>
      <c r="U2619" s="19"/>
      <c r="V2619" s="19"/>
      <c r="W2619" s="19"/>
      <c r="X2619" s="19"/>
      <c r="Y2619" s="19"/>
      <c r="Z2619" s="19"/>
      <c r="AA2619" s="19"/>
      <c r="AB2619" s="19"/>
      <c r="AC2619" s="19"/>
      <c r="AD2619" s="19"/>
      <c r="AE2619" s="19"/>
      <c r="AF2619" s="19"/>
      <c r="AG2619" s="19"/>
      <c r="AH2619" s="19"/>
      <c r="AI2619" s="19"/>
      <c r="AJ2619" s="19"/>
      <c r="AK2619" s="19"/>
      <c r="AL2619" s="19"/>
      <c r="AM2619" s="19"/>
      <c r="AN2619" s="19"/>
      <c r="AO2619" s="19"/>
      <c r="AP2619" s="19"/>
      <c r="AQ2619" s="19"/>
      <c r="AR2619" s="19"/>
      <c r="AS2619" s="19"/>
      <c r="AT2619" s="19"/>
      <c r="AU2619" s="19"/>
      <c r="AV2619" s="19"/>
      <c r="AW2619" s="19"/>
      <c r="AX2619" s="19"/>
      <c r="AY2619" s="19"/>
      <c r="AZ2619" s="19"/>
      <c r="BA2619" s="19"/>
      <c r="BB2619" s="19"/>
      <c r="BC2619" s="19"/>
      <c r="BD2619" s="19"/>
      <c r="BE2619" s="19"/>
      <c r="BF2619" s="19"/>
      <c r="BG2619" s="19"/>
      <c r="BH2619" s="19"/>
      <c r="BI2619" s="19"/>
      <c r="BJ2619" s="19"/>
      <c r="BK2619" s="19"/>
      <c r="BL2619" s="19"/>
      <c r="BM2619" s="19"/>
      <c r="BN2619" s="19"/>
      <c r="BO2619" s="19"/>
      <c r="BP2619" s="19"/>
      <c r="BQ2619" s="19"/>
      <c r="BR2619" s="19"/>
      <c r="BS2619" s="19"/>
      <c r="BT2619" s="19"/>
      <c r="BU2619" s="19"/>
      <c r="BV2619" s="19"/>
      <c r="BW2619" s="19"/>
      <c r="BX2619" s="19"/>
      <c r="BY2619" s="19"/>
      <c r="BZ2619" s="19"/>
      <c r="CA2619" s="19"/>
      <c r="CB2619" s="19"/>
      <c r="CC2619" s="19"/>
      <c r="CD2619" s="19"/>
      <c r="CE2619" s="19"/>
      <c r="CF2619" s="19"/>
      <c r="CG2619" s="19"/>
      <c r="CH2619" s="19"/>
      <c r="CI2619" s="19"/>
      <c r="CJ2619" s="19"/>
      <c r="CK2619" s="19"/>
      <c r="CL2619" s="19"/>
      <c r="CM2619" s="19"/>
      <c r="CN2619" s="19"/>
      <c r="CO2619" s="19"/>
      <c r="CP2619" s="19"/>
      <c r="CQ2619" s="19"/>
      <c r="CR2619" s="19"/>
      <c r="CS2619" s="19"/>
      <c r="CT2619" s="19"/>
      <c r="CU2619" s="19"/>
      <c r="CV2619" s="19"/>
      <c r="CW2619" s="19"/>
      <c r="CX2619" s="19"/>
      <c r="CY2619" s="19"/>
      <c r="CZ2619" s="19"/>
      <c r="DA2619" s="19"/>
      <c r="DB2619" s="19"/>
      <c r="DC2619" s="19"/>
      <c r="DD2619" s="19"/>
      <c r="DE2619" s="19"/>
      <c r="DF2619" s="19"/>
      <c r="DG2619" s="19"/>
      <c r="DH2619" s="19"/>
      <c r="DI2619" s="19"/>
      <c r="DJ2619" s="19"/>
      <c r="DK2619" s="19"/>
      <c r="DL2619" s="19"/>
      <c r="DM2619" s="19"/>
      <c r="DN2619" s="19"/>
      <c r="DO2619" s="19"/>
      <c r="DP2619" s="19"/>
      <c r="DQ2619" s="19"/>
      <c r="DR2619" s="19"/>
      <c r="DS2619" s="19"/>
      <c r="DT2619" s="19"/>
      <c r="DU2619" s="19"/>
      <c r="DV2619" s="19"/>
      <c r="DW2619" s="19"/>
      <c r="DX2619" s="19"/>
      <c r="DY2619" s="19"/>
      <c r="DZ2619" s="19"/>
      <c r="EA2619" s="19"/>
      <c r="EB2619" s="19"/>
      <c r="EC2619" s="19"/>
      <c r="ED2619" s="19"/>
      <c r="EE2619" s="19"/>
      <c r="EF2619" s="19"/>
      <c r="EG2619" s="19"/>
      <c r="EH2619" s="19"/>
      <c r="EI2619" s="19"/>
      <c r="EJ2619" s="19"/>
      <c r="EK2619" s="19"/>
      <c r="EL2619" s="19"/>
      <c r="EM2619" s="19"/>
      <c r="EN2619" s="19"/>
      <c r="EO2619" s="19"/>
      <c r="EP2619" s="19"/>
      <c r="EQ2619" s="19"/>
      <c r="ER2619" s="19"/>
      <c r="ES2619" s="19"/>
      <c r="ET2619" s="19"/>
      <c r="EU2619" s="19"/>
      <c r="EV2619" s="19"/>
      <c r="EW2619" s="19"/>
      <c r="EX2619" s="19"/>
      <c r="EY2619" s="19"/>
      <c r="EZ2619" s="19"/>
      <c r="FA2619" s="19"/>
      <c r="FB2619" s="19"/>
      <c r="FC2619" s="19"/>
      <c r="FD2619" s="19"/>
      <c r="FE2619" s="19"/>
      <c r="FF2619" s="19"/>
      <c r="FG2619" s="19"/>
      <c r="FH2619" s="19"/>
      <c r="FI2619" s="19"/>
      <c r="FJ2619" s="19"/>
      <c r="FK2619" s="19"/>
      <c r="FL2619" s="19"/>
      <c r="FM2619" s="19"/>
      <c r="FN2619" s="19"/>
      <c r="FO2619" s="19"/>
      <c r="FP2619" s="19"/>
      <c r="FQ2619" s="19"/>
      <c r="FR2619" s="19"/>
      <c r="FS2619" s="19"/>
      <c r="FT2619" s="19"/>
      <c r="FU2619" s="19"/>
      <c r="FV2619" s="19"/>
      <c r="FW2619" s="19"/>
      <c r="FX2619" s="19"/>
      <c r="FY2619" s="19"/>
      <c r="FZ2619" s="19"/>
      <c r="GA2619" s="19"/>
      <c r="GB2619" s="19"/>
      <c r="GC2619" s="19"/>
      <c r="GD2619" s="19"/>
      <c r="GE2619" s="19"/>
      <c r="GF2619" s="19"/>
      <c r="GG2619" s="19"/>
      <c r="GH2619" s="19"/>
      <c r="GI2619" s="19"/>
      <c r="GJ2619" s="19"/>
      <c r="GK2619" s="19"/>
      <c r="GL2619" s="19"/>
      <c r="GM2619" s="19"/>
      <c r="GN2619" s="19"/>
      <c r="GO2619" s="19"/>
      <c r="GP2619" s="19"/>
      <c r="GQ2619" s="19"/>
      <c r="GR2619" s="19"/>
      <c r="GS2619" s="19"/>
      <c r="GT2619" s="19"/>
      <c r="GU2619" s="19"/>
      <c r="GV2619" s="19"/>
      <c r="GW2619" s="19"/>
      <c r="GX2619" s="19"/>
      <c r="GY2619" s="19"/>
      <c r="GZ2619" s="19"/>
      <c r="HA2619" s="19"/>
      <c r="HB2619" s="19"/>
      <c r="HC2619" s="19"/>
      <c r="HD2619" s="19"/>
      <c r="HE2619" s="19"/>
      <c r="HF2619" s="19"/>
      <c r="HG2619" s="19"/>
      <c r="HH2619" s="19"/>
      <c r="HI2619" s="19"/>
      <c r="HJ2619" s="19"/>
      <c r="HK2619" s="19"/>
      <c r="HL2619" s="19"/>
      <c r="HM2619" s="19"/>
      <c r="HN2619" s="19"/>
      <c r="HO2619" s="19"/>
      <c r="HP2619" s="19"/>
      <c r="HQ2619" s="19"/>
      <c r="HR2619" s="19"/>
      <c r="HS2619" s="19"/>
      <c r="HT2619" s="19"/>
      <c r="HU2619" s="19"/>
      <c r="HV2619" s="19"/>
      <c r="HW2619" s="19"/>
      <c r="HX2619" s="19"/>
      <c r="HY2619" s="19"/>
      <c r="HZ2619" s="19"/>
      <c r="IA2619" s="19"/>
      <c r="IB2619" s="19"/>
      <c r="IC2619" s="19"/>
      <c r="ID2619" s="19"/>
      <c r="IE2619" s="19"/>
      <c r="IF2619" s="19"/>
      <c r="IG2619" s="19"/>
      <c r="IH2619" s="19"/>
      <c r="II2619" s="19"/>
      <c r="IJ2619" s="19"/>
      <c r="IK2619" s="19"/>
      <c r="IL2619" s="19"/>
      <c r="IM2619" s="19"/>
      <c r="IN2619" s="19"/>
      <c r="IO2619" s="19"/>
      <c r="IP2619" s="19"/>
      <c r="IQ2619" s="19"/>
      <c r="IR2619" s="19"/>
      <c r="IS2619" s="19"/>
      <c r="IT2619" s="19"/>
      <c r="IU2619" s="19"/>
      <c r="IV2619" s="19"/>
    </row>
    <row r="2620" spans="1:256" s="49" customFormat="1" ht="11" customHeight="1">
      <c r="A2620" s="8" t="s">
        <v>514</v>
      </c>
      <c r="B2620" s="9" t="s">
        <v>540</v>
      </c>
      <c r="C2620" s="10" t="s">
        <v>643</v>
      </c>
      <c r="D2620" s="11">
        <v>3</v>
      </c>
      <c r="E2620" s="10" t="s">
        <v>463</v>
      </c>
      <c r="F2620" s="78">
        <v>42941</v>
      </c>
      <c r="G2620" s="78"/>
      <c r="H2620" s="10" t="s">
        <v>306</v>
      </c>
      <c r="I2620" s="10">
        <v>9</v>
      </c>
      <c r="J2620" s="10" t="s">
        <v>959</v>
      </c>
      <c r="K2620" s="10" t="s">
        <v>306</v>
      </c>
      <c r="L2620" s="10"/>
      <c r="M2620" s="10"/>
      <c r="N2620" s="10"/>
      <c r="O2620" s="19"/>
      <c r="P2620" s="19"/>
      <c r="Q2620" s="19"/>
      <c r="R2620" s="19"/>
      <c r="S2620" s="19"/>
      <c r="T2620" s="19"/>
      <c r="U2620" s="19"/>
      <c r="V2620" s="19"/>
      <c r="W2620" s="19"/>
      <c r="X2620" s="19"/>
      <c r="Y2620" s="19"/>
      <c r="Z2620" s="19"/>
      <c r="AA2620" s="19"/>
      <c r="AB2620" s="19"/>
      <c r="AC2620" s="19"/>
      <c r="AD2620" s="19"/>
      <c r="AE2620" s="19"/>
      <c r="AF2620" s="19"/>
      <c r="AG2620" s="19"/>
      <c r="AH2620" s="19"/>
      <c r="AI2620" s="19"/>
      <c r="AJ2620" s="19"/>
      <c r="AK2620" s="19"/>
      <c r="AL2620" s="19"/>
      <c r="AM2620" s="19"/>
      <c r="AN2620" s="19"/>
      <c r="AO2620" s="19"/>
      <c r="AP2620" s="19"/>
      <c r="AQ2620" s="19"/>
      <c r="AR2620" s="19"/>
      <c r="AS2620" s="19"/>
      <c r="AT2620" s="19"/>
      <c r="AU2620" s="19"/>
      <c r="AV2620" s="19"/>
      <c r="AW2620" s="19"/>
      <c r="AX2620" s="19"/>
      <c r="AY2620" s="19"/>
      <c r="AZ2620" s="19"/>
      <c r="BA2620" s="19"/>
      <c r="BB2620" s="19"/>
      <c r="BC2620" s="19"/>
      <c r="BD2620" s="19"/>
      <c r="BE2620" s="19"/>
      <c r="BF2620" s="19"/>
      <c r="BG2620" s="19"/>
      <c r="BH2620" s="19"/>
      <c r="BI2620" s="19"/>
      <c r="BJ2620" s="19"/>
      <c r="BK2620" s="19"/>
      <c r="BL2620" s="19"/>
      <c r="BM2620" s="19"/>
      <c r="BN2620" s="19"/>
      <c r="BO2620" s="19"/>
      <c r="BP2620" s="19"/>
      <c r="BQ2620" s="19"/>
      <c r="BR2620" s="19"/>
      <c r="BS2620" s="19"/>
      <c r="BT2620" s="19"/>
      <c r="BU2620" s="19"/>
      <c r="BV2620" s="19"/>
      <c r="BW2620" s="19"/>
      <c r="BX2620" s="19"/>
      <c r="BY2620" s="19"/>
      <c r="BZ2620" s="19"/>
      <c r="CA2620" s="19"/>
      <c r="CB2620" s="19"/>
      <c r="CC2620" s="19"/>
      <c r="CD2620" s="19"/>
      <c r="CE2620" s="19"/>
      <c r="CF2620" s="19"/>
      <c r="CG2620" s="19"/>
      <c r="CH2620" s="19"/>
      <c r="CI2620" s="19"/>
      <c r="CJ2620" s="19"/>
      <c r="CK2620" s="19"/>
      <c r="CL2620" s="19"/>
      <c r="CM2620" s="19"/>
      <c r="CN2620" s="19"/>
      <c r="CO2620" s="19"/>
      <c r="CP2620" s="19"/>
      <c r="CQ2620" s="19"/>
      <c r="CR2620" s="19"/>
      <c r="CS2620" s="19"/>
      <c r="CT2620" s="19"/>
      <c r="CU2620" s="19"/>
      <c r="CV2620" s="19"/>
      <c r="CW2620" s="19"/>
      <c r="CX2620" s="19"/>
      <c r="CY2620" s="19"/>
      <c r="CZ2620" s="19"/>
      <c r="DA2620" s="19"/>
      <c r="DB2620" s="19"/>
      <c r="DC2620" s="19"/>
      <c r="DD2620" s="19"/>
      <c r="DE2620" s="19"/>
      <c r="DF2620" s="19"/>
      <c r="DG2620" s="19"/>
      <c r="DH2620" s="19"/>
      <c r="DI2620" s="19"/>
      <c r="DJ2620" s="19"/>
      <c r="DK2620" s="19"/>
      <c r="DL2620" s="19"/>
      <c r="DM2620" s="19"/>
      <c r="DN2620" s="19"/>
      <c r="DO2620" s="19"/>
      <c r="DP2620" s="19"/>
      <c r="DQ2620" s="19"/>
      <c r="DR2620" s="19"/>
      <c r="DS2620" s="19"/>
      <c r="DT2620" s="19"/>
      <c r="DU2620" s="19"/>
      <c r="DV2620" s="19"/>
      <c r="DW2620" s="19"/>
      <c r="DX2620" s="19"/>
      <c r="DY2620" s="19"/>
      <c r="DZ2620" s="19"/>
      <c r="EA2620" s="19"/>
      <c r="EB2620" s="19"/>
      <c r="EC2620" s="19"/>
      <c r="ED2620" s="19"/>
      <c r="EE2620" s="19"/>
      <c r="EF2620" s="19"/>
      <c r="EG2620" s="19"/>
      <c r="EH2620" s="19"/>
      <c r="EI2620" s="19"/>
      <c r="EJ2620" s="19"/>
      <c r="EK2620" s="19"/>
      <c r="EL2620" s="19"/>
      <c r="EM2620" s="19"/>
      <c r="EN2620" s="19"/>
      <c r="EO2620" s="19"/>
      <c r="EP2620" s="19"/>
      <c r="EQ2620" s="19"/>
      <c r="ER2620" s="19"/>
      <c r="ES2620" s="19"/>
      <c r="ET2620" s="19"/>
      <c r="EU2620" s="19"/>
      <c r="EV2620" s="19"/>
      <c r="EW2620" s="19"/>
      <c r="EX2620" s="19"/>
      <c r="EY2620" s="19"/>
      <c r="EZ2620" s="19"/>
      <c r="FA2620" s="19"/>
      <c r="FB2620" s="19"/>
      <c r="FC2620" s="19"/>
      <c r="FD2620" s="19"/>
      <c r="FE2620" s="19"/>
      <c r="FF2620" s="19"/>
      <c r="FG2620" s="19"/>
      <c r="FH2620" s="19"/>
      <c r="FI2620" s="19"/>
      <c r="FJ2620" s="19"/>
      <c r="FK2620" s="19"/>
      <c r="FL2620" s="19"/>
      <c r="FM2620" s="19"/>
      <c r="FN2620" s="19"/>
      <c r="FO2620" s="19"/>
      <c r="FP2620" s="19"/>
      <c r="FQ2620" s="19"/>
      <c r="FR2620" s="19"/>
      <c r="FS2620" s="19"/>
      <c r="FT2620" s="19"/>
      <c r="FU2620" s="19"/>
      <c r="FV2620" s="19"/>
      <c r="FW2620" s="19"/>
      <c r="FX2620" s="19"/>
      <c r="FY2620" s="19"/>
      <c r="FZ2620" s="19"/>
      <c r="GA2620" s="19"/>
      <c r="GB2620" s="19"/>
      <c r="GC2620" s="19"/>
      <c r="GD2620" s="19"/>
      <c r="GE2620" s="19"/>
      <c r="GF2620" s="19"/>
      <c r="GG2620" s="19"/>
      <c r="GH2620" s="19"/>
      <c r="GI2620" s="19"/>
      <c r="GJ2620" s="19"/>
      <c r="GK2620" s="19"/>
      <c r="GL2620" s="19"/>
      <c r="GM2620" s="19"/>
      <c r="GN2620" s="19"/>
      <c r="GO2620" s="19"/>
      <c r="GP2620" s="19"/>
      <c r="GQ2620" s="19"/>
      <c r="GR2620" s="19"/>
      <c r="GS2620" s="19"/>
      <c r="GT2620" s="19"/>
      <c r="GU2620" s="19"/>
      <c r="GV2620" s="19"/>
      <c r="GW2620" s="19"/>
      <c r="GX2620" s="19"/>
      <c r="GY2620" s="19"/>
      <c r="GZ2620" s="19"/>
      <c r="HA2620" s="19"/>
      <c r="HB2620" s="19"/>
      <c r="HC2620" s="19"/>
      <c r="HD2620" s="19"/>
      <c r="HE2620" s="19"/>
      <c r="HF2620" s="19"/>
      <c r="HG2620" s="19"/>
      <c r="HH2620" s="19"/>
      <c r="HI2620" s="19"/>
      <c r="HJ2620" s="19"/>
      <c r="HK2620" s="19"/>
      <c r="HL2620" s="19"/>
      <c r="HM2620" s="19"/>
      <c r="HN2620" s="19"/>
      <c r="HO2620" s="19"/>
      <c r="HP2620" s="19"/>
      <c r="HQ2620" s="19"/>
      <c r="HR2620" s="19"/>
      <c r="HS2620" s="19"/>
      <c r="HT2620" s="19"/>
      <c r="HU2620" s="19"/>
      <c r="HV2620" s="19"/>
      <c r="HW2620" s="19"/>
      <c r="HX2620" s="19"/>
      <c r="HY2620" s="19"/>
      <c r="HZ2620" s="19"/>
      <c r="IA2620" s="19"/>
      <c r="IB2620" s="19"/>
      <c r="IC2620" s="19"/>
      <c r="ID2620" s="19"/>
      <c r="IE2620" s="19"/>
      <c r="IF2620" s="19"/>
      <c r="IG2620" s="19"/>
      <c r="IH2620" s="19"/>
      <c r="II2620" s="19"/>
      <c r="IJ2620" s="19"/>
      <c r="IK2620" s="19"/>
      <c r="IL2620" s="19"/>
      <c r="IM2620" s="19"/>
      <c r="IN2620" s="19"/>
      <c r="IO2620" s="19"/>
      <c r="IP2620" s="19"/>
      <c r="IQ2620" s="19"/>
      <c r="IR2620" s="19"/>
      <c r="IS2620" s="19"/>
      <c r="IT2620" s="19"/>
      <c r="IU2620" s="19"/>
      <c r="IV2620" s="19"/>
    </row>
    <row r="2621" spans="1:256" s="49" customFormat="1" ht="11" customHeight="1">
      <c r="A2621" s="4" t="s">
        <v>514</v>
      </c>
      <c r="B2621" s="4" t="s">
        <v>540</v>
      </c>
      <c r="C2621" s="5" t="s">
        <v>643</v>
      </c>
      <c r="D2621" s="6">
        <v>3</v>
      </c>
      <c r="E2621" s="5" t="s">
        <v>463</v>
      </c>
      <c r="F2621" s="64">
        <v>42941</v>
      </c>
      <c r="G2621" s="64"/>
      <c r="H2621" s="5" t="s">
        <v>716</v>
      </c>
      <c r="I2621" s="5">
        <v>9</v>
      </c>
      <c r="J2621" s="5" t="s">
        <v>1006</v>
      </c>
      <c r="K2621" s="5" t="s">
        <v>306</v>
      </c>
      <c r="L2621" s="5"/>
      <c r="M2621" s="5"/>
      <c r="N2621" s="5"/>
      <c r="O2621" s="19"/>
      <c r="P2621" s="19"/>
      <c r="Q2621" s="19"/>
      <c r="R2621" s="19"/>
      <c r="S2621" s="19"/>
      <c r="T2621" s="19"/>
      <c r="U2621" s="19"/>
      <c r="V2621" s="19"/>
      <c r="W2621" s="19"/>
      <c r="X2621" s="19"/>
      <c r="Y2621" s="19"/>
      <c r="Z2621" s="19"/>
      <c r="AA2621" s="19"/>
      <c r="AB2621" s="19"/>
      <c r="AC2621" s="19"/>
      <c r="AD2621" s="19"/>
      <c r="AE2621" s="19"/>
      <c r="AF2621" s="19"/>
      <c r="AG2621" s="19"/>
      <c r="AH2621" s="19"/>
      <c r="AI2621" s="19"/>
      <c r="AJ2621" s="19"/>
      <c r="AK2621" s="19"/>
      <c r="AL2621" s="19"/>
      <c r="AM2621" s="19"/>
      <c r="AN2621" s="19"/>
      <c r="AO2621" s="19"/>
      <c r="AP2621" s="19"/>
      <c r="AQ2621" s="19"/>
      <c r="AR2621" s="19"/>
      <c r="AS2621" s="19"/>
      <c r="AT2621" s="19"/>
      <c r="AU2621" s="19"/>
      <c r="AV2621" s="19"/>
      <c r="AW2621" s="19"/>
      <c r="AX2621" s="19"/>
      <c r="AY2621" s="19"/>
      <c r="AZ2621" s="19"/>
      <c r="BA2621" s="19"/>
      <c r="BB2621" s="19"/>
      <c r="BC2621" s="19"/>
      <c r="BD2621" s="19"/>
      <c r="BE2621" s="19"/>
      <c r="BF2621" s="19"/>
      <c r="BG2621" s="19"/>
      <c r="BH2621" s="19"/>
      <c r="BI2621" s="19"/>
      <c r="BJ2621" s="19"/>
      <c r="BK2621" s="19"/>
      <c r="BL2621" s="19"/>
      <c r="BM2621" s="19"/>
      <c r="BN2621" s="19"/>
      <c r="BO2621" s="19"/>
      <c r="BP2621" s="19"/>
      <c r="BQ2621" s="19"/>
      <c r="BR2621" s="19"/>
      <c r="BS2621" s="19"/>
      <c r="BT2621" s="19"/>
      <c r="BU2621" s="19"/>
      <c r="BV2621" s="19"/>
      <c r="BW2621" s="19"/>
      <c r="BX2621" s="19"/>
      <c r="BY2621" s="19"/>
      <c r="BZ2621" s="19"/>
      <c r="CA2621" s="19"/>
      <c r="CB2621" s="19"/>
      <c r="CC2621" s="19"/>
      <c r="CD2621" s="19"/>
      <c r="CE2621" s="19"/>
      <c r="CF2621" s="19"/>
      <c r="CG2621" s="19"/>
      <c r="CH2621" s="19"/>
      <c r="CI2621" s="19"/>
      <c r="CJ2621" s="19"/>
      <c r="CK2621" s="19"/>
      <c r="CL2621" s="19"/>
      <c r="CM2621" s="19"/>
      <c r="CN2621" s="19"/>
      <c r="CO2621" s="19"/>
      <c r="CP2621" s="19"/>
      <c r="CQ2621" s="19"/>
      <c r="CR2621" s="19"/>
      <c r="CS2621" s="19"/>
      <c r="CT2621" s="19"/>
      <c r="CU2621" s="19"/>
      <c r="CV2621" s="19"/>
      <c r="CW2621" s="19"/>
      <c r="CX2621" s="19"/>
      <c r="CY2621" s="19"/>
      <c r="CZ2621" s="19"/>
      <c r="DA2621" s="19"/>
      <c r="DB2621" s="19"/>
      <c r="DC2621" s="19"/>
      <c r="DD2621" s="19"/>
      <c r="DE2621" s="19"/>
      <c r="DF2621" s="19"/>
      <c r="DG2621" s="19"/>
      <c r="DH2621" s="19"/>
      <c r="DI2621" s="19"/>
      <c r="DJ2621" s="19"/>
      <c r="DK2621" s="19"/>
      <c r="DL2621" s="19"/>
      <c r="DM2621" s="19"/>
      <c r="DN2621" s="19"/>
      <c r="DO2621" s="19"/>
      <c r="DP2621" s="19"/>
      <c r="DQ2621" s="19"/>
      <c r="DR2621" s="19"/>
      <c r="DS2621" s="19"/>
      <c r="DT2621" s="19"/>
      <c r="DU2621" s="19"/>
      <c r="DV2621" s="19"/>
      <c r="DW2621" s="19"/>
      <c r="DX2621" s="19"/>
      <c r="DY2621" s="19"/>
      <c r="DZ2621" s="19"/>
      <c r="EA2621" s="19"/>
      <c r="EB2621" s="19"/>
      <c r="EC2621" s="19"/>
      <c r="ED2621" s="19"/>
      <c r="EE2621" s="19"/>
      <c r="EF2621" s="19"/>
      <c r="EG2621" s="19"/>
      <c r="EH2621" s="19"/>
      <c r="EI2621" s="19"/>
      <c r="EJ2621" s="19"/>
      <c r="EK2621" s="19"/>
      <c r="EL2621" s="19"/>
      <c r="EM2621" s="19"/>
      <c r="EN2621" s="19"/>
      <c r="EO2621" s="19"/>
      <c r="EP2621" s="19"/>
      <c r="EQ2621" s="19"/>
      <c r="ER2621" s="19"/>
      <c r="ES2621" s="19"/>
      <c r="ET2621" s="19"/>
      <c r="EU2621" s="19"/>
      <c r="EV2621" s="19"/>
      <c r="EW2621" s="19"/>
      <c r="EX2621" s="19"/>
      <c r="EY2621" s="19"/>
      <c r="EZ2621" s="19"/>
      <c r="FA2621" s="19"/>
      <c r="FB2621" s="19"/>
      <c r="FC2621" s="19"/>
      <c r="FD2621" s="19"/>
      <c r="FE2621" s="19"/>
      <c r="FF2621" s="19"/>
      <c r="FG2621" s="19"/>
      <c r="FH2621" s="19"/>
      <c r="FI2621" s="19"/>
      <c r="FJ2621" s="19"/>
      <c r="FK2621" s="19"/>
      <c r="FL2621" s="19"/>
      <c r="FM2621" s="19"/>
      <c r="FN2621" s="19"/>
      <c r="FO2621" s="19"/>
      <c r="FP2621" s="19"/>
      <c r="FQ2621" s="19"/>
      <c r="FR2621" s="19"/>
      <c r="FS2621" s="19"/>
      <c r="FT2621" s="19"/>
      <c r="FU2621" s="19"/>
      <c r="FV2621" s="19"/>
      <c r="FW2621" s="19"/>
      <c r="FX2621" s="19"/>
      <c r="FY2621" s="19"/>
      <c r="FZ2621" s="19"/>
      <c r="GA2621" s="19"/>
      <c r="GB2621" s="19"/>
      <c r="GC2621" s="19"/>
      <c r="GD2621" s="19"/>
      <c r="GE2621" s="19"/>
      <c r="GF2621" s="19"/>
      <c r="GG2621" s="19"/>
      <c r="GH2621" s="19"/>
      <c r="GI2621" s="19"/>
      <c r="GJ2621" s="19"/>
      <c r="GK2621" s="19"/>
      <c r="GL2621" s="19"/>
      <c r="GM2621" s="19"/>
      <c r="GN2621" s="19"/>
      <c r="GO2621" s="19"/>
      <c r="GP2621" s="19"/>
      <c r="GQ2621" s="19"/>
      <c r="GR2621" s="19"/>
      <c r="GS2621" s="19"/>
      <c r="GT2621" s="19"/>
      <c r="GU2621" s="19"/>
      <c r="GV2621" s="19"/>
      <c r="GW2621" s="19"/>
      <c r="GX2621" s="19"/>
      <c r="GY2621" s="19"/>
      <c r="GZ2621" s="19"/>
      <c r="HA2621" s="19"/>
      <c r="HB2621" s="19"/>
      <c r="HC2621" s="19"/>
      <c r="HD2621" s="19"/>
      <c r="HE2621" s="19"/>
      <c r="HF2621" s="19"/>
      <c r="HG2621" s="19"/>
      <c r="HH2621" s="19"/>
      <c r="HI2621" s="19"/>
      <c r="HJ2621" s="19"/>
      <c r="HK2621" s="19"/>
      <c r="HL2621" s="19"/>
      <c r="HM2621" s="19"/>
      <c r="HN2621" s="19"/>
      <c r="HO2621" s="19"/>
      <c r="HP2621" s="19"/>
      <c r="HQ2621" s="19"/>
      <c r="HR2621" s="19"/>
      <c r="HS2621" s="19"/>
      <c r="HT2621" s="19"/>
      <c r="HU2621" s="19"/>
      <c r="HV2621" s="19"/>
      <c r="HW2621" s="19"/>
      <c r="HX2621" s="19"/>
      <c r="HY2621" s="19"/>
      <c r="HZ2621" s="19"/>
      <c r="IA2621" s="19"/>
      <c r="IB2621" s="19"/>
      <c r="IC2621" s="19"/>
      <c r="ID2621" s="19"/>
      <c r="IE2621" s="19"/>
      <c r="IF2621" s="19"/>
      <c r="IG2621" s="19"/>
      <c r="IH2621" s="19"/>
      <c r="II2621" s="19"/>
      <c r="IJ2621" s="19"/>
      <c r="IK2621" s="19"/>
      <c r="IL2621" s="19"/>
      <c r="IM2621" s="19"/>
      <c r="IN2621" s="19"/>
      <c r="IO2621" s="19"/>
      <c r="IP2621" s="19"/>
      <c r="IQ2621" s="19"/>
      <c r="IR2621" s="19"/>
      <c r="IS2621" s="19"/>
      <c r="IT2621" s="19"/>
      <c r="IU2621" s="19"/>
      <c r="IV2621" s="19"/>
    </row>
    <row r="2622" spans="1:256" s="49" customFormat="1" ht="11" customHeight="1">
      <c r="A2622" s="8" t="s">
        <v>514</v>
      </c>
      <c r="B2622" s="9" t="s">
        <v>540</v>
      </c>
      <c r="C2622" s="10" t="s">
        <v>643</v>
      </c>
      <c r="D2622" s="11">
        <v>3</v>
      </c>
      <c r="E2622" s="10" t="s">
        <v>96</v>
      </c>
      <c r="F2622" s="78">
        <v>36263</v>
      </c>
      <c r="G2622" s="78">
        <v>43934</v>
      </c>
      <c r="H2622" s="10" t="s">
        <v>306</v>
      </c>
      <c r="I2622" s="10">
        <v>9</v>
      </c>
      <c r="J2622" s="10" t="s">
        <v>959</v>
      </c>
      <c r="K2622" s="10" t="s">
        <v>306</v>
      </c>
      <c r="L2622" s="10"/>
      <c r="M2622" s="10"/>
      <c r="N2622" s="10"/>
      <c r="O2622" s="19"/>
      <c r="P2622" s="19"/>
      <c r="Q2622" s="19"/>
      <c r="R2622" s="19"/>
      <c r="S2622" s="19"/>
      <c r="T2622" s="19"/>
      <c r="U2622" s="19"/>
      <c r="V2622" s="19"/>
      <c r="W2622" s="19"/>
      <c r="X2622" s="19"/>
      <c r="Y2622" s="19"/>
      <c r="Z2622" s="19"/>
      <c r="AA2622" s="19"/>
      <c r="AB2622" s="19"/>
      <c r="AC2622" s="19"/>
      <c r="AD2622" s="19"/>
      <c r="AE2622" s="19"/>
      <c r="AF2622" s="19"/>
      <c r="AG2622" s="19"/>
      <c r="AH2622" s="19"/>
      <c r="AI2622" s="19"/>
      <c r="AJ2622" s="19"/>
      <c r="AK2622" s="19"/>
      <c r="AL2622" s="19"/>
      <c r="AM2622" s="19"/>
      <c r="AN2622" s="19"/>
      <c r="AO2622" s="19"/>
      <c r="AP2622" s="19"/>
      <c r="AQ2622" s="19"/>
      <c r="AR2622" s="19"/>
      <c r="AS2622" s="19"/>
      <c r="AT2622" s="19"/>
      <c r="AU2622" s="19"/>
      <c r="AV2622" s="19"/>
      <c r="AW2622" s="19"/>
      <c r="AX2622" s="19"/>
      <c r="AY2622" s="19"/>
      <c r="AZ2622" s="19"/>
      <c r="BA2622" s="19"/>
      <c r="BB2622" s="19"/>
      <c r="BC2622" s="19"/>
      <c r="BD2622" s="19"/>
      <c r="BE2622" s="19"/>
      <c r="BF2622" s="19"/>
      <c r="BG2622" s="19"/>
      <c r="BH2622" s="19"/>
      <c r="BI2622" s="19"/>
      <c r="BJ2622" s="19"/>
      <c r="BK2622" s="19"/>
      <c r="BL2622" s="19"/>
      <c r="BM2622" s="19"/>
      <c r="BN2622" s="19"/>
      <c r="BO2622" s="19"/>
      <c r="BP2622" s="19"/>
      <c r="BQ2622" s="19"/>
      <c r="BR2622" s="19"/>
      <c r="BS2622" s="19"/>
      <c r="BT2622" s="19"/>
      <c r="BU2622" s="19"/>
      <c r="BV2622" s="19"/>
      <c r="BW2622" s="19"/>
      <c r="BX2622" s="19"/>
      <c r="BY2622" s="19"/>
      <c r="BZ2622" s="19"/>
      <c r="CA2622" s="19"/>
      <c r="CB2622" s="19"/>
      <c r="CC2622" s="19"/>
      <c r="CD2622" s="19"/>
      <c r="CE2622" s="19"/>
      <c r="CF2622" s="19"/>
      <c r="CG2622" s="19"/>
      <c r="CH2622" s="19"/>
      <c r="CI2622" s="19"/>
      <c r="CJ2622" s="19"/>
      <c r="CK2622" s="19"/>
      <c r="CL2622" s="19"/>
      <c r="CM2622" s="19"/>
      <c r="CN2622" s="19"/>
      <c r="CO2622" s="19"/>
      <c r="CP2622" s="19"/>
      <c r="CQ2622" s="19"/>
      <c r="CR2622" s="19"/>
      <c r="CS2622" s="19"/>
      <c r="CT2622" s="19"/>
      <c r="CU2622" s="19"/>
      <c r="CV2622" s="19"/>
      <c r="CW2622" s="19"/>
      <c r="CX2622" s="19"/>
      <c r="CY2622" s="19"/>
      <c r="CZ2622" s="19"/>
      <c r="DA2622" s="19"/>
      <c r="DB2622" s="19"/>
      <c r="DC2622" s="19"/>
      <c r="DD2622" s="19"/>
      <c r="DE2622" s="19"/>
      <c r="DF2622" s="19"/>
      <c r="DG2622" s="19"/>
      <c r="DH2622" s="19"/>
      <c r="DI2622" s="19"/>
      <c r="DJ2622" s="19"/>
      <c r="DK2622" s="19"/>
      <c r="DL2622" s="19"/>
      <c r="DM2622" s="19"/>
      <c r="DN2622" s="19"/>
      <c r="DO2622" s="19"/>
      <c r="DP2622" s="19"/>
      <c r="DQ2622" s="19"/>
      <c r="DR2622" s="19"/>
      <c r="DS2622" s="19"/>
      <c r="DT2622" s="19"/>
      <c r="DU2622" s="19"/>
      <c r="DV2622" s="19"/>
      <c r="DW2622" s="19"/>
      <c r="DX2622" s="19"/>
      <c r="DY2622" s="19"/>
      <c r="DZ2622" s="19"/>
      <c r="EA2622" s="19"/>
      <c r="EB2622" s="19"/>
      <c r="EC2622" s="19"/>
      <c r="ED2622" s="19"/>
      <c r="EE2622" s="19"/>
      <c r="EF2622" s="19"/>
      <c r="EG2622" s="19"/>
      <c r="EH2622" s="19"/>
      <c r="EI2622" s="19"/>
      <c r="EJ2622" s="19"/>
      <c r="EK2622" s="19"/>
      <c r="EL2622" s="19"/>
      <c r="EM2622" s="19"/>
      <c r="EN2622" s="19"/>
      <c r="EO2622" s="19"/>
      <c r="EP2622" s="19"/>
      <c r="EQ2622" s="19"/>
      <c r="ER2622" s="19"/>
      <c r="ES2622" s="19"/>
      <c r="ET2622" s="19"/>
      <c r="EU2622" s="19"/>
      <c r="EV2622" s="19"/>
      <c r="EW2622" s="19"/>
      <c r="EX2622" s="19"/>
      <c r="EY2622" s="19"/>
      <c r="EZ2622" s="19"/>
      <c r="FA2622" s="19"/>
      <c r="FB2622" s="19"/>
      <c r="FC2622" s="19"/>
      <c r="FD2622" s="19"/>
      <c r="FE2622" s="19"/>
      <c r="FF2622" s="19"/>
      <c r="FG2622" s="19"/>
      <c r="FH2622" s="19"/>
      <c r="FI2622" s="19"/>
      <c r="FJ2622" s="19"/>
      <c r="FK2622" s="19"/>
      <c r="FL2622" s="19"/>
      <c r="FM2622" s="19"/>
      <c r="FN2622" s="19"/>
      <c r="FO2622" s="19"/>
      <c r="FP2622" s="19"/>
      <c r="FQ2622" s="19"/>
      <c r="FR2622" s="19"/>
      <c r="FS2622" s="19"/>
      <c r="FT2622" s="19"/>
      <c r="FU2622" s="19"/>
      <c r="FV2622" s="19"/>
      <c r="FW2622" s="19"/>
      <c r="FX2622" s="19"/>
      <c r="FY2622" s="19"/>
      <c r="FZ2622" s="19"/>
      <c r="GA2622" s="19"/>
      <c r="GB2622" s="19"/>
      <c r="GC2622" s="19"/>
      <c r="GD2622" s="19"/>
      <c r="GE2622" s="19"/>
      <c r="GF2622" s="19"/>
      <c r="GG2622" s="19"/>
      <c r="GH2622" s="19"/>
      <c r="GI2622" s="19"/>
      <c r="GJ2622" s="19"/>
      <c r="GK2622" s="19"/>
      <c r="GL2622" s="19"/>
      <c r="GM2622" s="19"/>
      <c r="GN2622" s="19"/>
      <c r="GO2622" s="19"/>
      <c r="GP2622" s="19"/>
      <c r="GQ2622" s="19"/>
      <c r="GR2622" s="19"/>
      <c r="GS2622" s="19"/>
      <c r="GT2622" s="19"/>
      <c r="GU2622" s="19"/>
      <c r="GV2622" s="19"/>
      <c r="GW2622" s="19"/>
      <c r="GX2622" s="19"/>
      <c r="GY2622" s="19"/>
      <c r="GZ2622" s="19"/>
      <c r="HA2622" s="19"/>
      <c r="HB2622" s="19"/>
      <c r="HC2622" s="19"/>
      <c r="HD2622" s="19"/>
      <c r="HE2622" s="19"/>
      <c r="HF2622" s="19"/>
      <c r="HG2622" s="19"/>
      <c r="HH2622" s="19"/>
      <c r="HI2622" s="19"/>
      <c r="HJ2622" s="19"/>
      <c r="HK2622" s="19"/>
      <c r="HL2622" s="19"/>
      <c r="HM2622" s="19"/>
      <c r="HN2622" s="19"/>
      <c r="HO2622" s="19"/>
      <c r="HP2622" s="19"/>
      <c r="HQ2622" s="19"/>
      <c r="HR2622" s="19"/>
      <c r="HS2622" s="19"/>
      <c r="HT2622" s="19"/>
      <c r="HU2622" s="19"/>
      <c r="HV2622" s="19"/>
      <c r="HW2622" s="19"/>
      <c r="HX2622" s="19"/>
      <c r="HY2622" s="19"/>
      <c r="HZ2622" s="19"/>
      <c r="IA2622" s="19"/>
      <c r="IB2622" s="19"/>
      <c r="IC2622" s="19"/>
      <c r="ID2622" s="19"/>
      <c r="IE2622" s="19"/>
      <c r="IF2622" s="19"/>
      <c r="IG2622" s="19"/>
      <c r="IH2622" s="19"/>
      <c r="II2622" s="19"/>
      <c r="IJ2622" s="19"/>
      <c r="IK2622" s="19"/>
      <c r="IL2622" s="19"/>
      <c r="IM2622" s="19"/>
      <c r="IN2622" s="19"/>
      <c r="IO2622" s="19"/>
      <c r="IP2622" s="19"/>
      <c r="IQ2622" s="19"/>
      <c r="IR2622" s="19"/>
      <c r="IS2622" s="19"/>
      <c r="IT2622" s="19"/>
      <c r="IU2622" s="19"/>
      <c r="IV2622" s="19"/>
    </row>
    <row r="2623" spans="1:256" s="49" customFormat="1" ht="11" customHeight="1">
      <c r="A2623" s="4" t="s">
        <v>514</v>
      </c>
      <c r="B2623" s="4" t="s">
        <v>540</v>
      </c>
      <c r="C2623" s="5" t="s">
        <v>643</v>
      </c>
      <c r="D2623" s="6">
        <v>3</v>
      </c>
      <c r="E2623" s="5" t="s">
        <v>96</v>
      </c>
      <c r="F2623" s="64">
        <v>36263</v>
      </c>
      <c r="G2623" s="64">
        <v>43934</v>
      </c>
      <c r="H2623" s="5" t="s">
        <v>716</v>
      </c>
      <c r="I2623" s="5">
        <v>9</v>
      </c>
      <c r="J2623" s="5" t="s">
        <v>1006</v>
      </c>
      <c r="K2623" s="5" t="s">
        <v>306</v>
      </c>
      <c r="L2623" s="5"/>
      <c r="M2623" s="5"/>
      <c r="N2623" s="5"/>
      <c r="O2623" s="19"/>
      <c r="P2623" s="19"/>
      <c r="Q2623" s="19"/>
      <c r="R2623" s="19"/>
      <c r="S2623" s="19"/>
      <c r="T2623" s="19"/>
      <c r="U2623" s="19"/>
      <c r="V2623" s="19"/>
      <c r="W2623" s="19"/>
      <c r="X2623" s="19"/>
      <c r="Y2623" s="19"/>
      <c r="Z2623" s="19"/>
      <c r="AA2623" s="19"/>
      <c r="AB2623" s="19"/>
      <c r="AC2623" s="19"/>
      <c r="AD2623" s="19"/>
      <c r="AE2623" s="19"/>
      <c r="AF2623" s="19"/>
      <c r="AG2623" s="19"/>
      <c r="AH2623" s="19"/>
      <c r="AI2623" s="19"/>
      <c r="AJ2623" s="19"/>
      <c r="AK2623" s="19"/>
      <c r="AL2623" s="19"/>
      <c r="AM2623" s="19"/>
      <c r="AN2623" s="19"/>
      <c r="AO2623" s="19"/>
      <c r="AP2623" s="19"/>
      <c r="AQ2623" s="19"/>
      <c r="AR2623" s="19"/>
      <c r="AS2623" s="19"/>
      <c r="AT2623" s="19"/>
      <c r="AU2623" s="19"/>
      <c r="AV2623" s="19"/>
      <c r="AW2623" s="19"/>
      <c r="AX2623" s="19"/>
      <c r="AY2623" s="19"/>
      <c r="AZ2623" s="19"/>
      <c r="BA2623" s="19"/>
      <c r="BB2623" s="19"/>
      <c r="BC2623" s="19"/>
      <c r="BD2623" s="19"/>
      <c r="BE2623" s="19"/>
      <c r="BF2623" s="19"/>
      <c r="BG2623" s="19"/>
      <c r="BH2623" s="19"/>
      <c r="BI2623" s="19"/>
      <c r="BJ2623" s="19"/>
      <c r="BK2623" s="19"/>
      <c r="BL2623" s="19"/>
      <c r="BM2623" s="19"/>
      <c r="BN2623" s="19"/>
      <c r="BO2623" s="19"/>
      <c r="BP2623" s="19"/>
      <c r="BQ2623" s="19"/>
      <c r="BR2623" s="19"/>
      <c r="BS2623" s="19"/>
      <c r="BT2623" s="19"/>
      <c r="BU2623" s="19"/>
      <c r="BV2623" s="19"/>
      <c r="BW2623" s="19"/>
      <c r="BX2623" s="19"/>
      <c r="BY2623" s="19"/>
      <c r="BZ2623" s="19"/>
      <c r="CA2623" s="19"/>
      <c r="CB2623" s="19"/>
      <c r="CC2623" s="19"/>
      <c r="CD2623" s="19"/>
      <c r="CE2623" s="19"/>
      <c r="CF2623" s="19"/>
      <c r="CG2623" s="19"/>
      <c r="CH2623" s="19"/>
      <c r="CI2623" s="19"/>
      <c r="CJ2623" s="19"/>
      <c r="CK2623" s="19"/>
      <c r="CL2623" s="19"/>
      <c r="CM2623" s="19"/>
      <c r="CN2623" s="19"/>
      <c r="CO2623" s="19"/>
      <c r="CP2623" s="19"/>
      <c r="CQ2623" s="19"/>
      <c r="CR2623" s="19"/>
      <c r="CS2623" s="19"/>
      <c r="CT2623" s="19"/>
      <c r="CU2623" s="19"/>
      <c r="CV2623" s="19"/>
      <c r="CW2623" s="19"/>
      <c r="CX2623" s="19"/>
      <c r="CY2623" s="19"/>
      <c r="CZ2623" s="19"/>
      <c r="DA2623" s="19"/>
      <c r="DB2623" s="19"/>
      <c r="DC2623" s="19"/>
      <c r="DD2623" s="19"/>
      <c r="DE2623" s="19"/>
      <c r="DF2623" s="19"/>
      <c r="DG2623" s="19"/>
      <c r="DH2623" s="19"/>
      <c r="DI2623" s="19"/>
      <c r="DJ2623" s="19"/>
      <c r="DK2623" s="19"/>
      <c r="DL2623" s="19"/>
      <c r="DM2623" s="19"/>
      <c r="DN2623" s="19"/>
      <c r="DO2623" s="19"/>
      <c r="DP2623" s="19"/>
      <c r="DQ2623" s="19"/>
      <c r="DR2623" s="19"/>
      <c r="DS2623" s="19"/>
      <c r="DT2623" s="19"/>
      <c r="DU2623" s="19"/>
      <c r="DV2623" s="19"/>
      <c r="DW2623" s="19"/>
      <c r="DX2623" s="19"/>
      <c r="DY2623" s="19"/>
      <c r="DZ2623" s="19"/>
      <c r="EA2623" s="19"/>
      <c r="EB2623" s="19"/>
      <c r="EC2623" s="19"/>
      <c r="ED2623" s="19"/>
      <c r="EE2623" s="19"/>
      <c r="EF2623" s="19"/>
      <c r="EG2623" s="19"/>
      <c r="EH2623" s="19"/>
      <c r="EI2623" s="19"/>
      <c r="EJ2623" s="19"/>
      <c r="EK2623" s="19"/>
      <c r="EL2623" s="19"/>
      <c r="EM2623" s="19"/>
      <c r="EN2623" s="19"/>
      <c r="EO2623" s="19"/>
      <c r="EP2623" s="19"/>
      <c r="EQ2623" s="19"/>
      <c r="ER2623" s="19"/>
      <c r="ES2623" s="19"/>
      <c r="ET2623" s="19"/>
      <c r="EU2623" s="19"/>
      <c r="EV2623" s="19"/>
      <c r="EW2623" s="19"/>
      <c r="EX2623" s="19"/>
      <c r="EY2623" s="19"/>
      <c r="EZ2623" s="19"/>
      <c r="FA2623" s="19"/>
      <c r="FB2623" s="19"/>
      <c r="FC2623" s="19"/>
      <c r="FD2623" s="19"/>
      <c r="FE2623" s="19"/>
      <c r="FF2623" s="19"/>
      <c r="FG2623" s="19"/>
      <c r="FH2623" s="19"/>
      <c r="FI2623" s="19"/>
      <c r="FJ2623" s="19"/>
      <c r="FK2623" s="19"/>
      <c r="FL2623" s="19"/>
      <c r="FM2623" s="19"/>
      <c r="FN2623" s="19"/>
      <c r="FO2623" s="19"/>
      <c r="FP2623" s="19"/>
      <c r="FQ2623" s="19"/>
      <c r="FR2623" s="19"/>
      <c r="FS2623" s="19"/>
      <c r="FT2623" s="19"/>
      <c r="FU2623" s="19"/>
      <c r="FV2623" s="19"/>
      <c r="FW2623" s="19"/>
      <c r="FX2623" s="19"/>
      <c r="FY2623" s="19"/>
      <c r="FZ2623" s="19"/>
      <c r="GA2623" s="19"/>
      <c r="GB2623" s="19"/>
      <c r="GC2623" s="19"/>
      <c r="GD2623" s="19"/>
      <c r="GE2623" s="19"/>
      <c r="GF2623" s="19"/>
      <c r="GG2623" s="19"/>
      <c r="GH2623" s="19"/>
      <c r="GI2623" s="19"/>
      <c r="GJ2623" s="19"/>
      <c r="GK2623" s="19"/>
      <c r="GL2623" s="19"/>
      <c r="GM2623" s="19"/>
      <c r="GN2623" s="19"/>
      <c r="GO2623" s="19"/>
      <c r="GP2623" s="19"/>
      <c r="GQ2623" s="19"/>
      <c r="GR2623" s="19"/>
      <c r="GS2623" s="19"/>
      <c r="GT2623" s="19"/>
      <c r="GU2623" s="19"/>
      <c r="GV2623" s="19"/>
      <c r="GW2623" s="19"/>
      <c r="GX2623" s="19"/>
      <c r="GY2623" s="19"/>
      <c r="GZ2623" s="19"/>
      <c r="HA2623" s="19"/>
      <c r="HB2623" s="19"/>
      <c r="HC2623" s="19"/>
      <c r="HD2623" s="19"/>
      <c r="HE2623" s="19"/>
      <c r="HF2623" s="19"/>
      <c r="HG2623" s="19"/>
      <c r="HH2623" s="19"/>
      <c r="HI2623" s="19"/>
      <c r="HJ2623" s="19"/>
      <c r="HK2623" s="19"/>
      <c r="HL2623" s="19"/>
      <c r="HM2623" s="19"/>
      <c r="HN2623" s="19"/>
      <c r="HO2623" s="19"/>
      <c r="HP2623" s="19"/>
      <c r="HQ2623" s="19"/>
      <c r="HR2623" s="19"/>
      <c r="HS2623" s="19"/>
      <c r="HT2623" s="19"/>
      <c r="HU2623" s="19"/>
      <c r="HV2623" s="19"/>
      <c r="HW2623" s="19"/>
      <c r="HX2623" s="19"/>
      <c r="HY2623" s="19"/>
      <c r="HZ2623" s="19"/>
      <c r="IA2623" s="19"/>
      <c r="IB2623" s="19"/>
      <c r="IC2623" s="19"/>
      <c r="ID2623" s="19"/>
      <c r="IE2623" s="19"/>
      <c r="IF2623" s="19"/>
      <c r="IG2623" s="19"/>
      <c r="IH2623" s="19"/>
      <c r="II2623" s="19"/>
      <c r="IJ2623" s="19"/>
      <c r="IK2623" s="19"/>
      <c r="IL2623" s="19"/>
      <c r="IM2623" s="19"/>
      <c r="IN2623" s="19"/>
      <c r="IO2623" s="19"/>
      <c r="IP2623" s="19"/>
      <c r="IQ2623" s="19"/>
      <c r="IR2623" s="19"/>
      <c r="IS2623" s="19"/>
      <c r="IT2623" s="19"/>
      <c r="IU2623" s="19"/>
      <c r="IV2623" s="19"/>
    </row>
    <row r="2624" spans="1:256" s="49" customFormat="1" ht="11" customHeight="1">
      <c r="A2624" s="8" t="s">
        <v>514</v>
      </c>
      <c r="B2624" s="9" t="s">
        <v>540</v>
      </c>
      <c r="C2624" s="10" t="s">
        <v>643</v>
      </c>
      <c r="D2624" s="11">
        <v>6</v>
      </c>
      <c r="E2624" s="10" t="s">
        <v>463</v>
      </c>
      <c r="F2624" s="78">
        <v>42941</v>
      </c>
      <c r="G2624" s="78"/>
      <c r="H2624" s="10" t="s">
        <v>306</v>
      </c>
      <c r="I2624" s="10">
        <v>9</v>
      </c>
      <c r="J2624" s="10" t="s">
        <v>1029</v>
      </c>
      <c r="K2624" s="10" t="s">
        <v>306</v>
      </c>
      <c r="L2624" s="10"/>
      <c r="M2624" s="10"/>
      <c r="N2624" s="10"/>
      <c r="O2624" s="19"/>
      <c r="P2624" s="19"/>
      <c r="Q2624" s="19"/>
      <c r="R2624" s="19"/>
      <c r="S2624" s="19"/>
      <c r="T2624" s="19"/>
      <c r="U2624" s="19"/>
      <c r="V2624" s="19"/>
      <c r="W2624" s="19"/>
      <c r="X2624" s="19"/>
      <c r="Y2624" s="19"/>
      <c r="Z2624" s="19"/>
      <c r="AA2624" s="19"/>
      <c r="AB2624" s="19"/>
      <c r="AC2624" s="19"/>
      <c r="AD2624" s="19"/>
      <c r="AE2624" s="19"/>
      <c r="AF2624" s="19"/>
      <c r="AG2624" s="19"/>
      <c r="AH2624" s="19"/>
      <c r="AI2624" s="19"/>
      <c r="AJ2624" s="19"/>
      <c r="AK2624" s="19"/>
      <c r="AL2624" s="19"/>
      <c r="AM2624" s="19"/>
      <c r="AN2624" s="19"/>
      <c r="AO2624" s="19"/>
      <c r="AP2624" s="19"/>
      <c r="AQ2624" s="19"/>
      <c r="AR2624" s="19"/>
      <c r="AS2624" s="19"/>
      <c r="AT2624" s="19"/>
      <c r="AU2624" s="19"/>
      <c r="AV2624" s="19"/>
      <c r="AW2624" s="19"/>
      <c r="AX2624" s="19"/>
      <c r="AY2624" s="19"/>
      <c r="AZ2624" s="19"/>
      <c r="BA2624" s="19"/>
      <c r="BB2624" s="19"/>
      <c r="BC2624" s="19"/>
      <c r="BD2624" s="19"/>
      <c r="BE2624" s="19"/>
      <c r="BF2624" s="19"/>
      <c r="BG2624" s="19"/>
      <c r="BH2624" s="19"/>
      <c r="BI2624" s="19"/>
      <c r="BJ2624" s="19"/>
      <c r="BK2624" s="19"/>
      <c r="BL2624" s="19"/>
      <c r="BM2624" s="19"/>
      <c r="BN2624" s="19"/>
      <c r="BO2624" s="19"/>
      <c r="BP2624" s="19"/>
      <c r="BQ2624" s="19"/>
      <c r="BR2624" s="19"/>
      <c r="BS2624" s="19"/>
      <c r="BT2624" s="19"/>
      <c r="BU2624" s="19"/>
      <c r="BV2624" s="19"/>
      <c r="BW2624" s="19"/>
      <c r="BX2624" s="19"/>
      <c r="BY2624" s="19"/>
      <c r="BZ2624" s="19"/>
      <c r="CA2624" s="19"/>
      <c r="CB2624" s="19"/>
      <c r="CC2624" s="19"/>
      <c r="CD2624" s="19"/>
      <c r="CE2624" s="19"/>
      <c r="CF2624" s="19"/>
      <c r="CG2624" s="19"/>
      <c r="CH2624" s="19"/>
      <c r="CI2624" s="19"/>
      <c r="CJ2624" s="19"/>
      <c r="CK2624" s="19"/>
      <c r="CL2624" s="19"/>
      <c r="CM2624" s="19"/>
      <c r="CN2624" s="19"/>
      <c r="CO2624" s="19"/>
      <c r="CP2624" s="19"/>
      <c r="CQ2624" s="19"/>
      <c r="CR2624" s="19"/>
      <c r="CS2624" s="19"/>
      <c r="CT2624" s="19"/>
      <c r="CU2624" s="19"/>
      <c r="CV2624" s="19"/>
      <c r="CW2624" s="19"/>
      <c r="CX2624" s="19"/>
      <c r="CY2624" s="19"/>
      <c r="CZ2624" s="19"/>
      <c r="DA2624" s="19"/>
      <c r="DB2624" s="19"/>
      <c r="DC2624" s="19"/>
      <c r="DD2624" s="19"/>
      <c r="DE2624" s="19"/>
      <c r="DF2624" s="19"/>
      <c r="DG2624" s="19"/>
      <c r="DH2624" s="19"/>
      <c r="DI2624" s="19"/>
      <c r="DJ2624" s="19"/>
      <c r="DK2624" s="19"/>
      <c r="DL2624" s="19"/>
      <c r="DM2624" s="19"/>
      <c r="DN2624" s="19"/>
      <c r="DO2624" s="19"/>
      <c r="DP2624" s="19"/>
      <c r="DQ2624" s="19"/>
      <c r="DR2624" s="19"/>
      <c r="DS2624" s="19"/>
      <c r="DT2624" s="19"/>
      <c r="DU2624" s="19"/>
      <c r="DV2624" s="19"/>
      <c r="DW2624" s="19"/>
      <c r="DX2624" s="19"/>
      <c r="DY2624" s="19"/>
      <c r="DZ2624" s="19"/>
      <c r="EA2624" s="19"/>
      <c r="EB2624" s="19"/>
      <c r="EC2624" s="19"/>
      <c r="ED2624" s="19"/>
      <c r="EE2624" s="19"/>
      <c r="EF2624" s="19"/>
      <c r="EG2624" s="19"/>
      <c r="EH2624" s="19"/>
      <c r="EI2624" s="19"/>
      <c r="EJ2624" s="19"/>
      <c r="EK2624" s="19"/>
      <c r="EL2624" s="19"/>
      <c r="EM2624" s="19"/>
      <c r="EN2624" s="19"/>
      <c r="EO2624" s="19"/>
      <c r="EP2624" s="19"/>
      <c r="EQ2624" s="19"/>
      <c r="ER2624" s="19"/>
      <c r="ES2624" s="19"/>
      <c r="ET2624" s="19"/>
      <c r="EU2624" s="19"/>
      <c r="EV2624" s="19"/>
      <c r="EW2624" s="19"/>
      <c r="EX2624" s="19"/>
      <c r="EY2624" s="19"/>
      <c r="EZ2624" s="19"/>
      <c r="FA2624" s="19"/>
      <c r="FB2624" s="19"/>
      <c r="FC2624" s="19"/>
      <c r="FD2624" s="19"/>
      <c r="FE2624" s="19"/>
      <c r="FF2624" s="19"/>
      <c r="FG2624" s="19"/>
      <c r="FH2624" s="19"/>
      <c r="FI2624" s="19"/>
      <c r="FJ2624" s="19"/>
      <c r="FK2624" s="19"/>
      <c r="FL2624" s="19"/>
      <c r="FM2624" s="19"/>
      <c r="FN2624" s="19"/>
      <c r="FO2624" s="19"/>
      <c r="FP2624" s="19"/>
      <c r="FQ2624" s="19"/>
      <c r="FR2624" s="19"/>
      <c r="FS2624" s="19"/>
      <c r="FT2624" s="19"/>
      <c r="FU2624" s="19"/>
      <c r="FV2624" s="19"/>
      <c r="FW2624" s="19"/>
      <c r="FX2624" s="19"/>
      <c r="FY2624" s="19"/>
      <c r="FZ2624" s="19"/>
      <c r="GA2624" s="19"/>
      <c r="GB2624" s="19"/>
      <c r="GC2624" s="19"/>
      <c r="GD2624" s="19"/>
      <c r="GE2624" s="19"/>
      <c r="GF2624" s="19"/>
      <c r="GG2624" s="19"/>
      <c r="GH2624" s="19"/>
      <c r="GI2624" s="19"/>
      <c r="GJ2624" s="19"/>
      <c r="GK2624" s="19"/>
      <c r="GL2624" s="19"/>
      <c r="GM2624" s="19"/>
      <c r="GN2624" s="19"/>
      <c r="GO2624" s="19"/>
      <c r="GP2624" s="19"/>
      <c r="GQ2624" s="19"/>
      <c r="GR2624" s="19"/>
      <c r="GS2624" s="19"/>
      <c r="GT2624" s="19"/>
      <c r="GU2624" s="19"/>
      <c r="GV2624" s="19"/>
      <c r="GW2624" s="19"/>
      <c r="GX2624" s="19"/>
      <c r="GY2624" s="19"/>
      <c r="GZ2624" s="19"/>
      <c r="HA2624" s="19"/>
      <c r="HB2624" s="19"/>
      <c r="HC2624" s="19"/>
      <c r="HD2624" s="19"/>
      <c r="HE2624" s="19"/>
      <c r="HF2624" s="19"/>
      <c r="HG2624" s="19"/>
      <c r="HH2624" s="19"/>
      <c r="HI2624" s="19"/>
      <c r="HJ2624" s="19"/>
      <c r="HK2624" s="19"/>
      <c r="HL2624" s="19"/>
      <c r="HM2624" s="19"/>
      <c r="HN2624" s="19"/>
      <c r="HO2624" s="19"/>
      <c r="HP2624" s="19"/>
      <c r="HQ2624" s="19"/>
      <c r="HR2624" s="19"/>
      <c r="HS2624" s="19"/>
      <c r="HT2624" s="19"/>
      <c r="HU2624" s="19"/>
      <c r="HV2624" s="19"/>
      <c r="HW2624" s="19"/>
      <c r="HX2624" s="19"/>
      <c r="HY2624" s="19"/>
      <c r="HZ2624" s="19"/>
      <c r="IA2624" s="19"/>
      <c r="IB2624" s="19"/>
      <c r="IC2624" s="19"/>
      <c r="ID2624" s="19"/>
      <c r="IE2624" s="19"/>
      <c r="IF2624" s="19"/>
      <c r="IG2624" s="19"/>
      <c r="IH2624" s="19"/>
      <c r="II2624" s="19"/>
      <c r="IJ2624" s="19"/>
      <c r="IK2624" s="19"/>
      <c r="IL2624" s="19"/>
      <c r="IM2624" s="19"/>
      <c r="IN2624" s="19"/>
      <c r="IO2624" s="19"/>
      <c r="IP2624" s="19"/>
      <c r="IQ2624" s="19"/>
      <c r="IR2624" s="19"/>
      <c r="IS2624" s="19"/>
      <c r="IT2624" s="19"/>
      <c r="IU2624" s="19"/>
      <c r="IV2624" s="19"/>
    </row>
    <row r="2625" spans="1:256" s="49" customFormat="1" ht="11" customHeight="1">
      <c r="A2625" s="4" t="s">
        <v>514</v>
      </c>
      <c r="B2625" s="4" t="s">
        <v>540</v>
      </c>
      <c r="C2625" s="5" t="s">
        <v>643</v>
      </c>
      <c r="D2625" s="6">
        <v>6</v>
      </c>
      <c r="E2625" s="5" t="s">
        <v>463</v>
      </c>
      <c r="F2625" s="64">
        <v>42941</v>
      </c>
      <c r="G2625" s="64"/>
      <c r="H2625" s="5" t="s">
        <v>716</v>
      </c>
      <c r="I2625" s="5">
        <v>9</v>
      </c>
      <c r="J2625" s="5" t="s">
        <v>1028</v>
      </c>
      <c r="K2625" s="5" t="s">
        <v>306</v>
      </c>
      <c r="L2625" s="5"/>
      <c r="M2625" s="5"/>
      <c r="N2625" s="5"/>
      <c r="O2625" s="19"/>
      <c r="P2625" s="19"/>
      <c r="Q2625" s="19"/>
      <c r="R2625" s="19"/>
      <c r="S2625" s="19"/>
      <c r="T2625" s="19"/>
      <c r="U2625" s="19"/>
      <c r="V2625" s="19"/>
      <c r="W2625" s="19"/>
      <c r="X2625" s="19"/>
      <c r="Y2625" s="19"/>
      <c r="Z2625" s="19"/>
      <c r="AA2625" s="19"/>
      <c r="AB2625" s="19"/>
      <c r="AC2625" s="19"/>
      <c r="AD2625" s="19"/>
      <c r="AE2625" s="19"/>
      <c r="AF2625" s="19"/>
      <c r="AG2625" s="19"/>
      <c r="AH2625" s="19"/>
      <c r="AI2625" s="19"/>
      <c r="AJ2625" s="19"/>
      <c r="AK2625" s="19"/>
      <c r="AL2625" s="19"/>
      <c r="AM2625" s="19"/>
      <c r="AN2625" s="19"/>
      <c r="AO2625" s="19"/>
      <c r="AP2625" s="19"/>
      <c r="AQ2625" s="19"/>
      <c r="AR2625" s="19"/>
      <c r="AS2625" s="19"/>
      <c r="AT2625" s="19"/>
      <c r="AU2625" s="19"/>
      <c r="AV2625" s="19"/>
      <c r="AW2625" s="19"/>
      <c r="AX2625" s="19"/>
      <c r="AY2625" s="19"/>
      <c r="AZ2625" s="19"/>
      <c r="BA2625" s="19"/>
      <c r="BB2625" s="19"/>
      <c r="BC2625" s="19"/>
      <c r="BD2625" s="19"/>
      <c r="BE2625" s="19"/>
      <c r="BF2625" s="19"/>
      <c r="BG2625" s="19"/>
      <c r="BH2625" s="19"/>
      <c r="BI2625" s="19"/>
      <c r="BJ2625" s="19"/>
      <c r="BK2625" s="19"/>
      <c r="BL2625" s="19"/>
      <c r="BM2625" s="19"/>
      <c r="BN2625" s="19"/>
      <c r="BO2625" s="19"/>
      <c r="BP2625" s="19"/>
      <c r="BQ2625" s="19"/>
      <c r="BR2625" s="19"/>
      <c r="BS2625" s="19"/>
      <c r="BT2625" s="19"/>
      <c r="BU2625" s="19"/>
      <c r="BV2625" s="19"/>
      <c r="BW2625" s="19"/>
      <c r="BX2625" s="19"/>
      <c r="BY2625" s="19"/>
      <c r="BZ2625" s="19"/>
      <c r="CA2625" s="19"/>
      <c r="CB2625" s="19"/>
      <c r="CC2625" s="19"/>
      <c r="CD2625" s="19"/>
      <c r="CE2625" s="19"/>
      <c r="CF2625" s="19"/>
      <c r="CG2625" s="19"/>
      <c r="CH2625" s="19"/>
      <c r="CI2625" s="19"/>
      <c r="CJ2625" s="19"/>
      <c r="CK2625" s="19"/>
      <c r="CL2625" s="19"/>
      <c r="CM2625" s="19"/>
      <c r="CN2625" s="19"/>
      <c r="CO2625" s="19"/>
      <c r="CP2625" s="19"/>
      <c r="CQ2625" s="19"/>
      <c r="CR2625" s="19"/>
      <c r="CS2625" s="19"/>
      <c r="CT2625" s="19"/>
      <c r="CU2625" s="19"/>
      <c r="CV2625" s="19"/>
      <c r="CW2625" s="19"/>
      <c r="CX2625" s="19"/>
      <c r="CY2625" s="19"/>
      <c r="CZ2625" s="19"/>
      <c r="DA2625" s="19"/>
      <c r="DB2625" s="19"/>
      <c r="DC2625" s="19"/>
      <c r="DD2625" s="19"/>
      <c r="DE2625" s="19"/>
      <c r="DF2625" s="19"/>
      <c r="DG2625" s="19"/>
      <c r="DH2625" s="19"/>
      <c r="DI2625" s="19"/>
      <c r="DJ2625" s="19"/>
      <c r="DK2625" s="19"/>
      <c r="DL2625" s="19"/>
      <c r="DM2625" s="19"/>
      <c r="DN2625" s="19"/>
      <c r="DO2625" s="19"/>
      <c r="DP2625" s="19"/>
      <c r="DQ2625" s="19"/>
      <c r="DR2625" s="19"/>
      <c r="DS2625" s="19"/>
      <c r="DT2625" s="19"/>
      <c r="DU2625" s="19"/>
      <c r="DV2625" s="19"/>
      <c r="DW2625" s="19"/>
      <c r="DX2625" s="19"/>
      <c r="DY2625" s="19"/>
      <c r="DZ2625" s="19"/>
      <c r="EA2625" s="19"/>
      <c r="EB2625" s="19"/>
      <c r="EC2625" s="19"/>
      <c r="ED2625" s="19"/>
      <c r="EE2625" s="19"/>
      <c r="EF2625" s="19"/>
      <c r="EG2625" s="19"/>
      <c r="EH2625" s="19"/>
      <c r="EI2625" s="19"/>
      <c r="EJ2625" s="19"/>
      <c r="EK2625" s="19"/>
      <c r="EL2625" s="19"/>
      <c r="EM2625" s="19"/>
      <c r="EN2625" s="19"/>
      <c r="EO2625" s="19"/>
      <c r="EP2625" s="19"/>
      <c r="EQ2625" s="19"/>
      <c r="ER2625" s="19"/>
      <c r="ES2625" s="19"/>
      <c r="ET2625" s="19"/>
      <c r="EU2625" s="19"/>
      <c r="EV2625" s="19"/>
      <c r="EW2625" s="19"/>
      <c r="EX2625" s="19"/>
      <c r="EY2625" s="19"/>
      <c r="EZ2625" s="19"/>
      <c r="FA2625" s="19"/>
      <c r="FB2625" s="19"/>
      <c r="FC2625" s="19"/>
      <c r="FD2625" s="19"/>
      <c r="FE2625" s="19"/>
      <c r="FF2625" s="19"/>
      <c r="FG2625" s="19"/>
      <c r="FH2625" s="19"/>
      <c r="FI2625" s="19"/>
      <c r="FJ2625" s="19"/>
      <c r="FK2625" s="19"/>
      <c r="FL2625" s="19"/>
      <c r="FM2625" s="19"/>
      <c r="FN2625" s="19"/>
      <c r="FO2625" s="19"/>
      <c r="FP2625" s="19"/>
      <c r="FQ2625" s="19"/>
      <c r="FR2625" s="19"/>
      <c r="FS2625" s="19"/>
      <c r="FT2625" s="19"/>
      <c r="FU2625" s="19"/>
      <c r="FV2625" s="19"/>
      <c r="FW2625" s="19"/>
      <c r="FX2625" s="19"/>
      <c r="FY2625" s="19"/>
      <c r="FZ2625" s="19"/>
      <c r="GA2625" s="19"/>
      <c r="GB2625" s="19"/>
      <c r="GC2625" s="19"/>
      <c r="GD2625" s="19"/>
      <c r="GE2625" s="19"/>
      <c r="GF2625" s="19"/>
      <c r="GG2625" s="19"/>
      <c r="GH2625" s="19"/>
      <c r="GI2625" s="19"/>
      <c r="GJ2625" s="19"/>
      <c r="GK2625" s="19"/>
      <c r="GL2625" s="19"/>
      <c r="GM2625" s="19"/>
      <c r="GN2625" s="19"/>
      <c r="GO2625" s="19"/>
      <c r="GP2625" s="19"/>
      <c r="GQ2625" s="19"/>
      <c r="GR2625" s="19"/>
      <c r="GS2625" s="19"/>
      <c r="GT2625" s="19"/>
      <c r="GU2625" s="19"/>
      <c r="GV2625" s="19"/>
      <c r="GW2625" s="19"/>
      <c r="GX2625" s="19"/>
      <c r="GY2625" s="19"/>
      <c r="GZ2625" s="19"/>
      <c r="HA2625" s="19"/>
      <c r="HB2625" s="19"/>
      <c r="HC2625" s="19"/>
      <c r="HD2625" s="19"/>
      <c r="HE2625" s="19"/>
      <c r="HF2625" s="19"/>
      <c r="HG2625" s="19"/>
      <c r="HH2625" s="19"/>
      <c r="HI2625" s="19"/>
      <c r="HJ2625" s="19"/>
      <c r="HK2625" s="19"/>
      <c r="HL2625" s="19"/>
      <c r="HM2625" s="19"/>
      <c r="HN2625" s="19"/>
      <c r="HO2625" s="19"/>
      <c r="HP2625" s="19"/>
      <c r="HQ2625" s="19"/>
      <c r="HR2625" s="19"/>
      <c r="HS2625" s="19"/>
      <c r="HT2625" s="19"/>
      <c r="HU2625" s="19"/>
      <c r="HV2625" s="19"/>
      <c r="HW2625" s="19"/>
      <c r="HX2625" s="19"/>
      <c r="HY2625" s="19"/>
      <c r="HZ2625" s="19"/>
      <c r="IA2625" s="19"/>
      <c r="IB2625" s="19"/>
      <c r="IC2625" s="19"/>
      <c r="ID2625" s="19"/>
      <c r="IE2625" s="19"/>
      <c r="IF2625" s="19"/>
      <c r="IG2625" s="19"/>
      <c r="IH2625" s="19"/>
      <c r="II2625" s="19"/>
      <c r="IJ2625" s="19"/>
      <c r="IK2625" s="19"/>
      <c r="IL2625" s="19"/>
      <c r="IM2625" s="19"/>
      <c r="IN2625" s="19"/>
      <c r="IO2625" s="19"/>
      <c r="IP2625" s="19"/>
      <c r="IQ2625" s="19"/>
      <c r="IR2625" s="19"/>
      <c r="IS2625" s="19"/>
      <c r="IT2625" s="19"/>
      <c r="IU2625" s="19"/>
      <c r="IV2625" s="19"/>
    </row>
    <row r="2626" spans="1:256" s="49" customFormat="1" ht="11" customHeight="1">
      <c r="A2626" s="8" t="s">
        <v>514</v>
      </c>
      <c r="B2626" s="9" t="s">
        <v>540</v>
      </c>
      <c r="C2626" s="10" t="s">
        <v>643</v>
      </c>
      <c r="D2626" s="11">
        <v>6</v>
      </c>
      <c r="E2626" s="10" t="s">
        <v>96</v>
      </c>
      <c r="F2626" s="78">
        <v>39977</v>
      </c>
      <c r="G2626" s="78">
        <v>43264</v>
      </c>
      <c r="H2626" s="10" t="s">
        <v>306</v>
      </c>
      <c r="I2626" s="10">
        <v>9</v>
      </c>
      <c r="J2626" s="10" t="s">
        <v>1029</v>
      </c>
      <c r="K2626" s="10"/>
      <c r="L2626" s="10"/>
      <c r="M2626" s="10"/>
      <c r="N2626" s="10"/>
      <c r="O2626" s="19"/>
      <c r="P2626" s="19"/>
      <c r="Q2626" s="19"/>
      <c r="R2626" s="19"/>
      <c r="S2626" s="19"/>
      <c r="T2626" s="19"/>
      <c r="U2626" s="19"/>
      <c r="V2626" s="19"/>
      <c r="W2626" s="19"/>
      <c r="X2626" s="19"/>
      <c r="Y2626" s="19"/>
      <c r="Z2626" s="19"/>
      <c r="AA2626" s="19"/>
      <c r="AB2626" s="19"/>
      <c r="AC2626" s="19"/>
      <c r="AD2626" s="19"/>
      <c r="AE2626" s="19"/>
      <c r="AF2626" s="19"/>
      <c r="AG2626" s="19"/>
      <c r="AH2626" s="19"/>
      <c r="AI2626" s="19"/>
      <c r="AJ2626" s="19"/>
      <c r="AK2626" s="19"/>
      <c r="AL2626" s="19"/>
      <c r="AM2626" s="19"/>
      <c r="AN2626" s="19"/>
      <c r="AO2626" s="19"/>
      <c r="AP2626" s="19"/>
      <c r="AQ2626" s="19"/>
      <c r="AR2626" s="19"/>
      <c r="AS2626" s="19"/>
      <c r="AT2626" s="19"/>
      <c r="AU2626" s="19"/>
      <c r="AV2626" s="19"/>
      <c r="AW2626" s="19"/>
      <c r="AX2626" s="19"/>
      <c r="AY2626" s="19"/>
      <c r="AZ2626" s="19"/>
      <c r="BA2626" s="19"/>
      <c r="BB2626" s="19"/>
      <c r="BC2626" s="19"/>
      <c r="BD2626" s="19"/>
      <c r="BE2626" s="19"/>
      <c r="BF2626" s="19"/>
      <c r="BG2626" s="19"/>
      <c r="BH2626" s="19"/>
      <c r="BI2626" s="19"/>
      <c r="BJ2626" s="19"/>
      <c r="BK2626" s="19"/>
      <c r="BL2626" s="19"/>
      <c r="BM2626" s="19"/>
      <c r="BN2626" s="19"/>
      <c r="BO2626" s="19"/>
      <c r="BP2626" s="19"/>
      <c r="BQ2626" s="19"/>
      <c r="BR2626" s="19"/>
      <c r="BS2626" s="19"/>
      <c r="BT2626" s="19"/>
      <c r="BU2626" s="19"/>
      <c r="BV2626" s="19"/>
      <c r="BW2626" s="19"/>
      <c r="BX2626" s="19"/>
      <c r="BY2626" s="19"/>
      <c r="BZ2626" s="19"/>
      <c r="CA2626" s="19"/>
      <c r="CB2626" s="19"/>
      <c r="CC2626" s="19"/>
      <c r="CD2626" s="19"/>
      <c r="CE2626" s="19"/>
      <c r="CF2626" s="19"/>
      <c r="CG2626" s="19"/>
      <c r="CH2626" s="19"/>
      <c r="CI2626" s="19"/>
      <c r="CJ2626" s="19"/>
      <c r="CK2626" s="19"/>
      <c r="CL2626" s="19"/>
      <c r="CM2626" s="19"/>
      <c r="CN2626" s="19"/>
      <c r="CO2626" s="19"/>
      <c r="CP2626" s="19"/>
      <c r="CQ2626" s="19"/>
      <c r="CR2626" s="19"/>
      <c r="CS2626" s="19"/>
      <c r="CT2626" s="19"/>
      <c r="CU2626" s="19"/>
      <c r="CV2626" s="19"/>
      <c r="CW2626" s="19"/>
      <c r="CX2626" s="19"/>
      <c r="CY2626" s="19"/>
      <c r="CZ2626" s="19"/>
      <c r="DA2626" s="19"/>
      <c r="DB2626" s="19"/>
      <c r="DC2626" s="19"/>
      <c r="DD2626" s="19"/>
      <c r="DE2626" s="19"/>
      <c r="DF2626" s="19"/>
      <c r="DG2626" s="19"/>
      <c r="DH2626" s="19"/>
      <c r="DI2626" s="19"/>
      <c r="DJ2626" s="19"/>
      <c r="DK2626" s="19"/>
      <c r="DL2626" s="19"/>
      <c r="DM2626" s="19"/>
      <c r="DN2626" s="19"/>
      <c r="DO2626" s="19"/>
      <c r="DP2626" s="19"/>
      <c r="DQ2626" s="19"/>
      <c r="DR2626" s="19"/>
      <c r="DS2626" s="19"/>
      <c r="DT2626" s="19"/>
      <c r="DU2626" s="19"/>
      <c r="DV2626" s="19"/>
      <c r="DW2626" s="19"/>
      <c r="DX2626" s="19"/>
      <c r="DY2626" s="19"/>
      <c r="DZ2626" s="19"/>
      <c r="EA2626" s="19"/>
      <c r="EB2626" s="19"/>
      <c r="EC2626" s="19"/>
      <c r="ED2626" s="19"/>
      <c r="EE2626" s="19"/>
      <c r="EF2626" s="19"/>
      <c r="EG2626" s="19"/>
      <c r="EH2626" s="19"/>
      <c r="EI2626" s="19"/>
      <c r="EJ2626" s="19"/>
      <c r="EK2626" s="19"/>
      <c r="EL2626" s="19"/>
      <c r="EM2626" s="19"/>
      <c r="EN2626" s="19"/>
      <c r="EO2626" s="19"/>
      <c r="EP2626" s="19"/>
      <c r="EQ2626" s="19"/>
      <c r="ER2626" s="19"/>
      <c r="ES2626" s="19"/>
      <c r="ET2626" s="19"/>
      <c r="EU2626" s="19"/>
      <c r="EV2626" s="19"/>
      <c r="EW2626" s="19"/>
      <c r="EX2626" s="19"/>
      <c r="EY2626" s="19"/>
      <c r="EZ2626" s="19"/>
      <c r="FA2626" s="19"/>
      <c r="FB2626" s="19"/>
      <c r="FC2626" s="19"/>
      <c r="FD2626" s="19"/>
      <c r="FE2626" s="19"/>
      <c r="FF2626" s="19"/>
      <c r="FG2626" s="19"/>
      <c r="FH2626" s="19"/>
      <c r="FI2626" s="19"/>
      <c r="FJ2626" s="19"/>
      <c r="FK2626" s="19"/>
      <c r="FL2626" s="19"/>
      <c r="FM2626" s="19"/>
      <c r="FN2626" s="19"/>
      <c r="FO2626" s="19"/>
      <c r="FP2626" s="19"/>
      <c r="FQ2626" s="19"/>
      <c r="FR2626" s="19"/>
      <c r="FS2626" s="19"/>
      <c r="FT2626" s="19"/>
      <c r="FU2626" s="19"/>
      <c r="FV2626" s="19"/>
      <c r="FW2626" s="19"/>
      <c r="FX2626" s="19"/>
      <c r="FY2626" s="19"/>
      <c r="FZ2626" s="19"/>
      <c r="GA2626" s="19"/>
      <c r="GB2626" s="19"/>
      <c r="GC2626" s="19"/>
      <c r="GD2626" s="19"/>
      <c r="GE2626" s="19"/>
      <c r="GF2626" s="19"/>
      <c r="GG2626" s="19"/>
      <c r="GH2626" s="19"/>
      <c r="GI2626" s="19"/>
      <c r="GJ2626" s="19"/>
      <c r="GK2626" s="19"/>
      <c r="GL2626" s="19"/>
      <c r="GM2626" s="19"/>
      <c r="GN2626" s="19"/>
      <c r="GO2626" s="19"/>
      <c r="GP2626" s="19"/>
      <c r="GQ2626" s="19"/>
      <c r="GR2626" s="19"/>
      <c r="GS2626" s="19"/>
      <c r="GT2626" s="19"/>
      <c r="GU2626" s="19"/>
      <c r="GV2626" s="19"/>
      <c r="GW2626" s="19"/>
      <c r="GX2626" s="19"/>
      <c r="GY2626" s="19"/>
      <c r="GZ2626" s="19"/>
      <c r="HA2626" s="19"/>
      <c r="HB2626" s="19"/>
      <c r="HC2626" s="19"/>
      <c r="HD2626" s="19"/>
      <c r="HE2626" s="19"/>
      <c r="HF2626" s="19"/>
      <c r="HG2626" s="19"/>
      <c r="HH2626" s="19"/>
      <c r="HI2626" s="19"/>
      <c r="HJ2626" s="19"/>
      <c r="HK2626" s="19"/>
      <c r="HL2626" s="19"/>
      <c r="HM2626" s="19"/>
      <c r="HN2626" s="19"/>
      <c r="HO2626" s="19"/>
      <c r="HP2626" s="19"/>
      <c r="HQ2626" s="19"/>
      <c r="HR2626" s="19"/>
      <c r="HS2626" s="19"/>
      <c r="HT2626" s="19"/>
      <c r="HU2626" s="19"/>
      <c r="HV2626" s="19"/>
      <c r="HW2626" s="19"/>
      <c r="HX2626" s="19"/>
      <c r="HY2626" s="19"/>
      <c r="HZ2626" s="19"/>
      <c r="IA2626" s="19"/>
      <c r="IB2626" s="19"/>
      <c r="IC2626" s="19"/>
      <c r="ID2626" s="19"/>
      <c r="IE2626" s="19"/>
      <c r="IF2626" s="19"/>
      <c r="IG2626" s="19"/>
      <c r="IH2626" s="19"/>
      <c r="II2626" s="19"/>
      <c r="IJ2626" s="19"/>
      <c r="IK2626" s="19"/>
      <c r="IL2626" s="19"/>
      <c r="IM2626" s="19"/>
      <c r="IN2626" s="19"/>
      <c r="IO2626" s="19"/>
      <c r="IP2626" s="19"/>
      <c r="IQ2626" s="19"/>
      <c r="IR2626" s="19"/>
      <c r="IS2626" s="19"/>
      <c r="IT2626" s="19"/>
      <c r="IU2626" s="19"/>
      <c r="IV2626" s="19"/>
    </row>
    <row r="2627" spans="1:256" s="49" customFormat="1" ht="11" customHeight="1">
      <c r="A2627" s="4" t="s">
        <v>514</v>
      </c>
      <c r="B2627" s="4" t="s">
        <v>540</v>
      </c>
      <c r="C2627" s="5" t="s">
        <v>643</v>
      </c>
      <c r="D2627" s="6">
        <v>6</v>
      </c>
      <c r="E2627" s="5" t="s">
        <v>96</v>
      </c>
      <c r="F2627" s="64">
        <v>39977</v>
      </c>
      <c r="G2627" s="78">
        <v>43264</v>
      </c>
      <c r="H2627" s="5" t="s">
        <v>716</v>
      </c>
      <c r="I2627" s="5">
        <v>9</v>
      </c>
      <c r="J2627" s="5" t="s">
        <v>1028</v>
      </c>
      <c r="K2627" s="5"/>
      <c r="L2627" s="5"/>
      <c r="M2627" s="5"/>
      <c r="N2627" s="5"/>
      <c r="O2627" s="19"/>
      <c r="P2627" s="19"/>
      <c r="Q2627" s="19"/>
      <c r="R2627" s="19"/>
      <c r="S2627" s="19"/>
      <c r="T2627" s="19"/>
      <c r="U2627" s="19"/>
      <c r="V2627" s="19"/>
      <c r="W2627" s="19"/>
      <c r="X2627" s="19"/>
      <c r="Y2627" s="19"/>
      <c r="Z2627" s="19"/>
      <c r="AA2627" s="19"/>
      <c r="AB2627" s="19"/>
      <c r="AC2627" s="19"/>
      <c r="AD2627" s="19"/>
      <c r="AE2627" s="19"/>
      <c r="AF2627" s="19"/>
      <c r="AG2627" s="19"/>
      <c r="AH2627" s="19"/>
      <c r="AI2627" s="19"/>
      <c r="AJ2627" s="19"/>
      <c r="AK2627" s="19"/>
      <c r="AL2627" s="19"/>
      <c r="AM2627" s="19"/>
      <c r="AN2627" s="19"/>
      <c r="AO2627" s="19"/>
      <c r="AP2627" s="19"/>
      <c r="AQ2627" s="19"/>
      <c r="AR2627" s="19"/>
      <c r="AS2627" s="19"/>
      <c r="AT2627" s="19"/>
      <c r="AU2627" s="19"/>
      <c r="AV2627" s="19"/>
      <c r="AW2627" s="19"/>
      <c r="AX2627" s="19"/>
      <c r="AY2627" s="19"/>
      <c r="AZ2627" s="19"/>
      <c r="BA2627" s="19"/>
      <c r="BB2627" s="19"/>
      <c r="BC2627" s="19"/>
      <c r="BD2627" s="19"/>
      <c r="BE2627" s="19"/>
      <c r="BF2627" s="19"/>
      <c r="BG2627" s="19"/>
      <c r="BH2627" s="19"/>
      <c r="BI2627" s="19"/>
      <c r="BJ2627" s="19"/>
      <c r="BK2627" s="19"/>
      <c r="BL2627" s="19"/>
      <c r="BM2627" s="19"/>
      <c r="BN2627" s="19"/>
      <c r="BO2627" s="19"/>
      <c r="BP2627" s="19"/>
      <c r="BQ2627" s="19"/>
      <c r="BR2627" s="19"/>
      <c r="BS2627" s="19"/>
      <c r="BT2627" s="19"/>
      <c r="BU2627" s="19"/>
      <c r="BV2627" s="19"/>
      <c r="BW2627" s="19"/>
      <c r="BX2627" s="19"/>
      <c r="BY2627" s="19"/>
      <c r="BZ2627" s="19"/>
      <c r="CA2627" s="19"/>
      <c r="CB2627" s="19"/>
      <c r="CC2627" s="19"/>
      <c r="CD2627" s="19"/>
      <c r="CE2627" s="19"/>
      <c r="CF2627" s="19"/>
      <c r="CG2627" s="19"/>
      <c r="CH2627" s="19"/>
      <c r="CI2627" s="19"/>
      <c r="CJ2627" s="19"/>
      <c r="CK2627" s="19"/>
      <c r="CL2627" s="19"/>
      <c r="CM2627" s="19"/>
      <c r="CN2627" s="19"/>
      <c r="CO2627" s="19"/>
      <c r="CP2627" s="19"/>
      <c r="CQ2627" s="19"/>
      <c r="CR2627" s="19"/>
      <c r="CS2627" s="19"/>
      <c r="CT2627" s="19"/>
      <c r="CU2627" s="19"/>
      <c r="CV2627" s="19"/>
      <c r="CW2627" s="19"/>
      <c r="CX2627" s="19"/>
      <c r="CY2627" s="19"/>
      <c r="CZ2627" s="19"/>
      <c r="DA2627" s="19"/>
      <c r="DB2627" s="19"/>
      <c r="DC2627" s="19"/>
      <c r="DD2627" s="19"/>
      <c r="DE2627" s="19"/>
      <c r="DF2627" s="19"/>
      <c r="DG2627" s="19"/>
      <c r="DH2627" s="19"/>
      <c r="DI2627" s="19"/>
      <c r="DJ2627" s="19"/>
      <c r="DK2627" s="19"/>
      <c r="DL2627" s="19"/>
      <c r="DM2627" s="19"/>
      <c r="DN2627" s="19"/>
      <c r="DO2627" s="19"/>
      <c r="DP2627" s="19"/>
      <c r="DQ2627" s="19"/>
      <c r="DR2627" s="19"/>
      <c r="DS2627" s="19"/>
      <c r="DT2627" s="19"/>
      <c r="DU2627" s="19"/>
      <c r="DV2627" s="19"/>
      <c r="DW2627" s="19"/>
      <c r="DX2627" s="19"/>
      <c r="DY2627" s="19"/>
      <c r="DZ2627" s="19"/>
      <c r="EA2627" s="19"/>
      <c r="EB2627" s="19"/>
      <c r="EC2627" s="19"/>
      <c r="ED2627" s="19"/>
      <c r="EE2627" s="19"/>
      <c r="EF2627" s="19"/>
      <c r="EG2627" s="19"/>
      <c r="EH2627" s="19"/>
      <c r="EI2627" s="19"/>
      <c r="EJ2627" s="19"/>
      <c r="EK2627" s="19"/>
      <c r="EL2627" s="19"/>
      <c r="EM2627" s="19"/>
      <c r="EN2627" s="19"/>
      <c r="EO2627" s="19"/>
      <c r="EP2627" s="19"/>
      <c r="EQ2627" s="19"/>
      <c r="ER2627" s="19"/>
      <c r="ES2627" s="19"/>
      <c r="ET2627" s="19"/>
      <c r="EU2627" s="19"/>
      <c r="EV2627" s="19"/>
      <c r="EW2627" s="19"/>
      <c r="EX2627" s="19"/>
      <c r="EY2627" s="19"/>
      <c r="EZ2627" s="19"/>
      <c r="FA2627" s="19"/>
      <c r="FB2627" s="19"/>
      <c r="FC2627" s="19"/>
      <c r="FD2627" s="19"/>
      <c r="FE2627" s="19"/>
      <c r="FF2627" s="19"/>
      <c r="FG2627" s="19"/>
      <c r="FH2627" s="19"/>
      <c r="FI2627" s="19"/>
      <c r="FJ2627" s="19"/>
      <c r="FK2627" s="19"/>
      <c r="FL2627" s="19"/>
      <c r="FM2627" s="19"/>
      <c r="FN2627" s="19"/>
      <c r="FO2627" s="19"/>
      <c r="FP2627" s="19"/>
      <c r="FQ2627" s="19"/>
      <c r="FR2627" s="19"/>
      <c r="FS2627" s="19"/>
      <c r="FT2627" s="19"/>
      <c r="FU2627" s="19"/>
      <c r="FV2627" s="19"/>
      <c r="FW2627" s="19"/>
      <c r="FX2627" s="19"/>
      <c r="FY2627" s="19"/>
      <c r="FZ2627" s="19"/>
      <c r="GA2627" s="19"/>
      <c r="GB2627" s="19"/>
      <c r="GC2627" s="19"/>
      <c r="GD2627" s="19"/>
      <c r="GE2627" s="19"/>
      <c r="GF2627" s="19"/>
      <c r="GG2627" s="19"/>
      <c r="GH2627" s="19"/>
      <c r="GI2627" s="19"/>
      <c r="GJ2627" s="19"/>
      <c r="GK2627" s="19"/>
      <c r="GL2627" s="19"/>
      <c r="GM2627" s="19"/>
      <c r="GN2627" s="19"/>
      <c r="GO2627" s="19"/>
      <c r="GP2627" s="19"/>
      <c r="GQ2627" s="19"/>
      <c r="GR2627" s="19"/>
      <c r="GS2627" s="19"/>
      <c r="GT2627" s="19"/>
      <c r="GU2627" s="19"/>
      <c r="GV2627" s="19"/>
      <c r="GW2627" s="19"/>
      <c r="GX2627" s="19"/>
      <c r="GY2627" s="19"/>
      <c r="GZ2627" s="19"/>
      <c r="HA2627" s="19"/>
      <c r="HB2627" s="19"/>
      <c r="HC2627" s="19"/>
      <c r="HD2627" s="19"/>
      <c r="HE2627" s="19"/>
      <c r="HF2627" s="19"/>
      <c r="HG2627" s="19"/>
      <c r="HH2627" s="19"/>
      <c r="HI2627" s="19"/>
      <c r="HJ2627" s="19"/>
      <c r="HK2627" s="19"/>
      <c r="HL2627" s="19"/>
      <c r="HM2627" s="19"/>
      <c r="HN2627" s="19"/>
      <c r="HO2627" s="19"/>
      <c r="HP2627" s="19"/>
      <c r="HQ2627" s="19"/>
      <c r="HR2627" s="19"/>
      <c r="HS2627" s="19"/>
      <c r="HT2627" s="19"/>
      <c r="HU2627" s="19"/>
      <c r="HV2627" s="19"/>
      <c r="HW2627" s="19"/>
      <c r="HX2627" s="19"/>
      <c r="HY2627" s="19"/>
      <c r="HZ2627" s="19"/>
      <c r="IA2627" s="19"/>
      <c r="IB2627" s="19"/>
      <c r="IC2627" s="19"/>
      <c r="ID2627" s="19"/>
      <c r="IE2627" s="19"/>
      <c r="IF2627" s="19"/>
      <c r="IG2627" s="19"/>
      <c r="IH2627" s="19"/>
      <c r="II2627" s="19"/>
      <c r="IJ2627" s="19"/>
      <c r="IK2627" s="19"/>
      <c r="IL2627" s="19"/>
      <c r="IM2627" s="19"/>
      <c r="IN2627" s="19"/>
      <c r="IO2627" s="19"/>
      <c r="IP2627" s="19"/>
      <c r="IQ2627" s="19"/>
      <c r="IR2627" s="19"/>
      <c r="IS2627" s="19"/>
      <c r="IT2627" s="19"/>
      <c r="IU2627" s="19"/>
      <c r="IV2627" s="19"/>
    </row>
    <row r="2628" spans="1:256" s="49" customFormat="1" ht="11" customHeight="1">
      <c r="A2628" s="8" t="s">
        <v>514</v>
      </c>
      <c r="B2628" s="9" t="s">
        <v>540</v>
      </c>
      <c r="C2628" s="9" t="s">
        <v>514</v>
      </c>
      <c r="D2628" s="11">
        <v>4</v>
      </c>
      <c r="E2628" s="10"/>
      <c r="F2628" s="78"/>
      <c r="G2628" s="78"/>
      <c r="H2628" s="10"/>
      <c r="I2628" s="10"/>
      <c r="J2628" s="10"/>
      <c r="K2628" s="10"/>
      <c r="L2628" s="10"/>
      <c r="M2628" s="10"/>
      <c r="N2628" s="10" t="s">
        <v>1522</v>
      </c>
      <c r="O2628" s="19"/>
      <c r="P2628" s="19"/>
      <c r="Q2628" s="19"/>
      <c r="R2628" s="19"/>
      <c r="S2628" s="19"/>
      <c r="T2628" s="19"/>
      <c r="U2628" s="19"/>
      <c r="V2628" s="19"/>
      <c r="W2628" s="19"/>
      <c r="X2628" s="19"/>
      <c r="Y2628" s="19"/>
      <c r="Z2628" s="19"/>
      <c r="AA2628" s="19"/>
      <c r="AB2628" s="19"/>
      <c r="AC2628" s="19"/>
      <c r="AD2628" s="19"/>
      <c r="AE2628" s="19"/>
      <c r="AF2628" s="19"/>
      <c r="AG2628" s="19"/>
      <c r="AH2628" s="19"/>
      <c r="AI2628" s="19"/>
      <c r="AJ2628" s="19"/>
      <c r="AK2628" s="19"/>
      <c r="AL2628" s="19"/>
      <c r="AM2628" s="19"/>
      <c r="AN2628" s="19"/>
      <c r="AO2628" s="19"/>
      <c r="AP2628" s="19"/>
      <c r="AQ2628" s="19"/>
      <c r="AR2628" s="19"/>
      <c r="AS2628" s="19"/>
      <c r="AT2628" s="19"/>
      <c r="AU2628" s="19"/>
      <c r="AV2628" s="19"/>
      <c r="AW2628" s="19"/>
      <c r="AX2628" s="19"/>
      <c r="AY2628" s="19"/>
      <c r="AZ2628" s="19"/>
      <c r="BA2628" s="19"/>
      <c r="BB2628" s="19"/>
      <c r="BC2628" s="19"/>
      <c r="BD2628" s="19"/>
      <c r="BE2628" s="19"/>
      <c r="BF2628" s="19"/>
      <c r="BG2628" s="19"/>
      <c r="BH2628" s="19"/>
      <c r="BI2628" s="19"/>
      <c r="BJ2628" s="19"/>
      <c r="BK2628" s="19"/>
      <c r="BL2628" s="19"/>
      <c r="BM2628" s="19"/>
      <c r="BN2628" s="19"/>
      <c r="BO2628" s="19"/>
      <c r="BP2628" s="19"/>
      <c r="BQ2628" s="19"/>
      <c r="BR2628" s="19"/>
      <c r="BS2628" s="19"/>
      <c r="BT2628" s="19"/>
      <c r="BU2628" s="19"/>
      <c r="BV2628" s="19"/>
      <c r="BW2628" s="19"/>
      <c r="BX2628" s="19"/>
      <c r="BY2628" s="19"/>
      <c r="BZ2628" s="19"/>
      <c r="CA2628" s="19"/>
      <c r="CB2628" s="19"/>
      <c r="CC2628" s="19"/>
      <c r="CD2628" s="19"/>
      <c r="CE2628" s="19"/>
      <c r="CF2628" s="19"/>
      <c r="CG2628" s="19"/>
      <c r="CH2628" s="19"/>
      <c r="CI2628" s="19"/>
      <c r="CJ2628" s="19"/>
      <c r="CK2628" s="19"/>
      <c r="CL2628" s="19"/>
      <c r="CM2628" s="19"/>
      <c r="CN2628" s="19"/>
      <c r="CO2628" s="19"/>
      <c r="CP2628" s="19"/>
      <c r="CQ2628" s="19"/>
      <c r="CR2628" s="19"/>
      <c r="CS2628" s="19"/>
      <c r="CT2628" s="19"/>
      <c r="CU2628" s="19"/>
      <c r="CV2628" s="19"/>
      <c r="CW2628" s="19"/>
      <c r="CX2628" s="19"/>
      <c r="CY2628" s="19"/>
      <c r="CZ2628" s="19"/>
      <c r="DA2628" s="19"/>
      <c r="DB2628" s="19"/>
      <c r="DC2628" s="19"/>
      <c r="DD2628" s="19"/>
      <c r="DE2628" s="19"/>
      <c r="DF2628" s="19"/>
      <c r="DG2628" s="19"/>
      <c r="DH2628" s="19"/>
      <c r="DI2628" s="19"/>
      <c r="DJ2628" s="19"/>
      <c r="DK2628" s="19"/>
      <c r="DL2628" s="19"/>
      <c r="DM2628" s="19"/>
      <c r="DN2628" s="19"/>
      <c r="DO2628" s="19"/>
      <c r="DP2628" s="19"/>
      <c r="DQ2628" s="19"/>
      <c r="DR2628" s="19"/>
      <c r="DS2628" s="19"/>
      <c r="DT2628" s="19"/>
      <c r="DU2628" s="19"/>
      <c r="DV2628" s="19"/>
      <c r="DW2628" s="19"/>
      <c r="DX2628" s="19"/>
      <c r="DY2628" s="19"/>
      <c r="DZ2628" s="19"/>
      <c r="EA2628" s="19"/>
      <c r="EB2628" s="19"/>
      <c r="EC2628" s="19"/>
      <c r="ED2628" s="19"/>
      <c r="EE2628" s="19"/>
      <c r="EF2628" s="19"/>
      <c r="EG2628" s="19"/>
      <c r="EH2628" s="19"/>
      <c r="EI2628" s="19"/>
      <c r="EJ2628" s="19"/>
      <c r="EK2628" s="19"/>
      <c r="EL2628" s="19"/>
      <c r="EM2628" s="19"/>
      <c r="EN2628" s="19"/>
      <c r="EO2628" s="19"/>
      <c r="EP2628" s="19"/>
      <c r="EQ2628" s="19"/>
      <c r="ER2628" s="19"/>
      <c r="ES2628" s="19"/>
      <c r="ET2628" s="19"/>
      <c r="EU2628" s="19"/>
      <c r="EV2628" s="19"/>
      <c r="EW2628" s="19"/>
      <c r="EX2628" s="19"/>
      <c r="EY2628" s="19"/>
      <c r="EZ2628" s="19"/>
      <c r="FA2628" s="19"/>
      <c r="FB2628" s="19"/>
      <c r="FC2628" s="19"/>
      <c r="FD2628" s="19"/>
      <c r="FE2628" s="19"/>
      <c r="FF2628" s="19"/>
      <c r="FG2628" s="19"/>
      <c r="FH2628" s="19"/>
      <c r="FI2628" s="19"/>
      <c r="FJ2628" s="19"/>
      <c r="FK2628" s="19"/>
      <c r="FL2628" s="19"/>
      <c r="FM2628" s="19"/>
      <c r="FN2628" s="19"/>
      <c r="FO2628" s="19"/>
      <c r="FP2628" s="19"/>
      <c r="FQ2628" s="19"/>
      <c r="FR2628" s="19"/>
      <c r="FS2628" s="19"/>
      <c r="FT2628" s="19"/>
      <c r="FU2628" s="19"/>
      <c r="FV2628" s="19"/>
      <c r="FW2628" s="19"/>
      <c r="FX2628" s="19"/>
      <c r="FY2628" s="19"/>
      <c r="FZ2628" s="19"/>
      <c r="GA2628" s="19"/>
      <c r="GB2628" s="19"/>
      <c r="GC2628" s="19"/>
      <c r="GD2628" s="19"/>
      <c r="GE2628" s="19"/>
      <c r="GF2628" s="19"/>
      <c r="GG2628" s="19"/>
      <c r="GH2628" s="19"/>
      <c r="GI2628" s="19"/>
      <c r="GJ2628" s="19"/>
      <c r="GK2628" s="19"/>
      <c r="GL2628" s="19"/>
      <c r="GM2628" s="19"/>
      <c r="GN2628" s="19"/>
      <c r="GO2628" s="19"/>
      <c r="GP2628" s="19"/>
      <c r="GQ2628" s="19"/>
      <c r="GR2628" s="19"/>
      <c r="GS2628" s="19"/>
      <c r="GT2628" s="19"/>
      <c r="GU2628" s="19"/>
      <c r="GV2628" s="19"/>
      <c r="GW2628" s="19"/>
      <c r="GX2628" s="19"/>
      <c r="GY2628" s="19"/>
      <c r="GZ2628" s="19"/>
      <c r="HA2628" s="19"/>
      <c r="HB2628" s="19"/>
      <c r="HC2628" s="19"/>
      <c r="HD2628" s="19"/>
      <c r="HE2628" s="19"/>
      <c r="HF2628" s="19"/>
      <c r="HG2628" s="19"/>
      <c r="HH2628" s="19"/>
      <c r="HI2628" s="19"/>
      <c r="HJ2628" s="19"/>
      <c r="HK2628" s="19"/>
      <c r="HL2628" s="19"/>
      <c r="HM2628" s="19"/>
      <c r="HN2628" s="19"/>
      <c r="HO2628" s="19"/>
      <c r="HP2628" s="19"/>
      <c r="HQ2628" s="19"/>
      <c r="HR2628" s="19"/>
      <c r="HS2628" s="19"/>
      <c r="HT2628" s="19"/>
      <c r="HU2628" s="19"/>
      <c r="HV2628" s="19"/>
      <c r="HW2628" s="19"/>
      <c r="HX2628" s="19"/>
      <c r="HY2628" s="19"/>
      <c r="HZ2628" s="19"/>
      <c r="IA2628" s="19"/>
      <c r="IB2628" s="19"/>
      <c r="IC2628" s="19"/>
      <c r="ID2628" s="19"/>
      <c r="IE2628" s="19"/>
      <c r="IF2628" s="19"/>
      <c r="IG2628" s="19"/>
      <c r="IH2628" s="19"/>
      <c r="II2628" s="19"/>
      <c r="IJ2628" s="19"/>
      <c r="IK2628" s="19"/>
      <c r="IL2628" s="19"/>
      <c r="IM2628" s="19"/>
      <c r="IN2628" s="19"/>
      <c r="IO2628" s="19"/>
      <c r="IP2628" s="19"/>
      <c r="IQ2628" s="19"/>
      <c r="IR2628" s="19"/>
      <c r="IS2628" s="19"/>
      <c r="IT2628" s="19"/>
      <c r="IU2628" s="19"/>
      <c r="IV2628" s="19"/>
    </row>
    <row r="2629" spans="1:256" s="49" customFormat="1" ht="11" customHeight="1">
      <c r="A2629" s="4" t="s">
        <v>514</v>
      </c>
      <c r="B2629" s="4" t="s">
        <v>540</v>
      </c>
      <c r="C2629" s="4" t="s">
        <v>514</v>
      </c>
      <c r="D2629" s="6">
        <v>6</v>
      </c>
      <c r="E2629" s="5"/>
      <c r="F2629" s="64"/>
      <c r="G2629" s="64"/>
      <c r="H2629" s="5"/>
      <c r="I2629" s="5"/>
      <c r="J2629" s="5"/>
      <c r="K2629" s="5"/>
      <c r="L2629" s="5"/>
      <c r="M2629" s="5"/>
      <c r="N2629" s="5" t="s">
        <v>1522</v>
      </c>
      <c r="O2629" s="19"/>
      <c r="P2629" s="19"/>
      <c r="Q2629" s="19"/>
      <c r="R2629" s="19"/>
      <c r="S2629" s="19"/>
      <c r="T2629" s="19"/>
      <c r="U2629" s="19"/>
      <c r="V2629" s="19"/>
      <c r="W2629" s="19"/>
      <c r="X2629" s="19"/>
      <c r="Y2629" s="19"/>
      <c r="Z2629" s="19"/>
      <c r="AA2629" s="19"/>
      <c r="AB2629" s="19"/>
      <c r="AC2629" s="19"/>
      <c r="AD2629" s="19"/>
      <c r="AE2629" s="19"/>
      <c r="AF2629" s="19"/>
      <c r="AG2629" s="19"/>
      <c r="AH2629" s="19"/>
      <c r="AI2629" s="19"/>
      <c r="AJ2629" s="19"/>
      <c r="AK2629" s="19"/>
      <c r="AL2629" s="19"/>
      <c r="AM2629" s="19"/>
      <c r="AN2629" s="19"/>
      <c r="AO2629" s="19"/>
      <c r="AP2629" s="19"/>
      <c r="AQ2629" s="19"/>
      <c r="AR2629" s="19"/>
      <c r="AS2629" s="19"/>
      <c r="AT2629" s="19"/>
      <c r="AU2629" s="19"/>
      <c r="AV2629" s="19"/>
      <c r="AW2629" s="19"/>
      <c r="AX2629" s="19"/>
      <c r="AY2629" s="19"/>
      <c r="AZ2629" s="19"/>
      <c r="BA2629" s="19"/>
      <c r="BB2629" s="19"/>
      <c r="BC2629" s="19"/>
      <c r="BD2629" s="19"/>
      <c r="BE2629" s="19"/>
      <c r="BF2629" s="19"/>
      <c r="BG2629" s="19"/>
      <c r="BH2629" s="19"/>
      <c r="BI2629" s="19"/>
      <c r="BJ2629" s="19"/>
      <c r="BK2629" s="19"/>
      <c r="BL2629" s="19"/>
      <c r="BM2629" s="19"/>
      <c r="BN2629" s="19"/>
      <c r="BO2629" s="19"/>
      <c r="BP2629" s="19"/>
      <c r="BQ2629" s="19"/>
      <c r="BR2629" s="19"/>
      <c r="BS2629" s="19"/>
      <c r="BT2629" s="19"/>
      <c r="BU2629" s="19"/>
      <c r="BV2629" s="19"/>
      <c r="BW2629" s="19"/>
      <c r="BX2629" s="19"/>
      <c r="BY2629" s="19"/>
      <c r="BZ2629" s="19"/>
      <c r="CA2629" s="19"/>
      <c r="CB2629" s="19"/>
      <c r="CC2629" s="19"/>
      <c r="CD2629" s="19"/>
      <c r="CE2629" s="19"/>
      <c r="CF2629" s="19"/>
      <c r="CG2629" s="19"/>
      <c r="CH2629" s="19"/>
      <c r="CI2629" s="19"/>
      <c r="CJ2629" s="19"/>
      <c r="CK2629" s="19"/>
      <c r="CL2629" s="19"/>
      <c r="CM2629" s="19"/>
      <c r="CN2629" s="19"/>
      <c r="CO2629" s="19"/>
      <c r="CP2629" s="19"/>
      <c r="CQ2629" s="19"/>
      <c r="CR2629" s="19"/>
      <c r="CS2629" s="19"/>
      <c r="CT2629" s="19"/>
      <c r="CU2629" s="19"/>
      <c r="CV2629" s="19"/>
      <c r="CW2629" s="19"/>
      <c r="CX2629" s="19"/>
      <c r="CY2629" s="19"/>
      <c r="CZ2629" s="19"/>
      <c r="DA2629" s="19"/>
      <c r="DB2629" s="19"/>
      <c r="DC2629" s="19"/>
      <c r="DD2629" s="19"/>
      <c r="DE2629" s="19"/>
      <c r="DF2629" s="19"/>
      <c r="DG2629" s="19"/>
      <c r="DH2629" s="19"/>
      <c r="DI2629" s="19"/>
      <c r="DJ2629" s="19"/>
      <c r="DK2629" s="19"/>
      <c r="DL2629" s="19"/>
      <c r="DM2629" s="19"/>
      <c r="DN2629" s="19"/>
      <c r="DO2629" s="19"/>
      <c r="DP2629" s="19"/>
      <c r="DQ2629" s="19"/>
      <c r="DR2629" s="19"/>
      <c r="DS2629" s="19"/>
      <c r="DT2629" s="19"/>
      <c r="DU2629" s="19"/>
      <c r="DV2629" s="19"/>
      <c r="DW2629" s="19"/>
      <c r="DX2629" s="19"/>
      <c r="DY2629" s="19"/>
      <c r="DZ2629" s="19"/>
      <c r="EA2629" s="19"/>
      <c r="EB2629" s="19"/>
      <c r="EC2629" s="19"/>
      <c r="ED2629" s="19"/>
      <c r="EE2629" s="19"/>
      <c r="EF2629" s="19"/>
      <c r="EG2629" s="19"/>
      <c r="EH2629" s="19"/>
      <c r="EI2629" s="19"/>
      <c r="EJ2629" s="19"/>
      <c r="EK2629" s="19"/>
      <c r="EL2629" s="19"/>
      <c r="EM2629" s="19"/>
      <c r="EN2629" s="19"/>
      <c r="EO2629" s="19"/>
      <c r="EP2629" s="19"/>
      <c r="EQ2629" s="19"/>
      <c r="ER2629" s="19"/>
      <c r="ES2629" s="19"/>
      <c r="ET2629" s="19"/>
      <c r="EU2629" s="19"/>
      <c r="EV2629" s="19"/>
      <c r="EW2629" s="19"/>
      <c r="EX2629" s="19"/>
      <c r="EY2629" s="19"/>
      <c r="EZ2629" s="19"/>
      <c r="FA2629" s="19"/>
      <c r="FB2629" s="19"/>
      <c r="FC2629" s="19"/>
      <c r="FD2629" s="19"/>
      <c r="FE2629" s="19"/>
      <c r="FF2629" s="19"/>
      <c r="FG2629" s="19"/>
      <c r="FH2629" s="19"/>
      <c r="FI2629" s="19"/>
      <c r="FJ2629" s="19"/>
      <c r="FK2629" s="19"/>
      <c r="FL2629" s="19"/>
      <c r="FM2629" s="19"/>
      <c r="FN2629" s="19"/>
      <c r="FO2629" s="19"/>
      <c r="FP2629" s="19"/>
      <c r="FQ2629" s="19"/>
      <c r="FR2629" s="19"/>
      <c r="FS2629" s="19"/>
      <c r="FT2629" s="19"/>
      <c r="FU2629" s="19"/>
      <c r="FV2629" s="19"/>
      <c r="FW2629" s="19"/>
      <c r="FX2629" s="19"/>
      <c r="FY2629" s="19"/>
      <c r="FZ2629" s="19"/>
      <c r="GA2629" s="19"/>
      <c r="GB2629" s="19"/>
      <c r="GC2629" s="19"/>
      <c r="GD2629" s="19"/>
      <c r="GE2629" s="19"/>
      <c r="GF2629" s="19"/>
      <c r="GG2629" s="19"/>
      <c r="GH2629" s="19"/>
      <c r="GI2629" s="19"/>
      <c r="GJ2629" s="19"/>
      <c r="GK2629" s="19"/>
      <c r="GL2629" s="19"/>
      <c r="GM2629" s="19"/>
      <c r="GN2629" s="19"/>
      <c r="GO2629" s="19"/>
      <c r="GP2629" s="19"/>
      <c r="GQ2629" s="19"/>
      <c r="GR2629" s="19"/>
      <c r="GS2629" s="19"/>
      <c r="GT2629" s="19"/>
      <c r="GU2629" s="19"/>
      <c r="GV2629" s="19"/>
      <c r="GW2629" s="19"/>
      <c r="GX2629" s="19"/>
      <c r="GY2629" s="19"/>
      <c r="GZ2629" s="19"/>
      <c r="HA2629" s="19"/>
      <c r="HB2629" s="19"/>
      <c r="HC2629" s="19"/>
      <c r="HD2629" s="19"/>
      <c r="HE2629" s="19"/>
      <c r="HF2629" s="19"/>
      <c r="HG2629" s="19"/>
      <c r="HH2629" s="19"/>
      <c r="HI2629" s="19"/>
      <c r="HJ2629" s="19"/>
      <c r="HK2629" s="19"/>
      <c r="HL2629" s="19"/>
      <c r="HM2629" s="19"/>
      <c r="HN2629" s="19"/>
      <c r="HO2629" s="19"/>
      <c r="HP2629" s="19"/>
      <c r="HQ2629" s="19"/>
      <c r="HR2629" s="19"/>
      <c r="HS2629" s="19"/>
      <c r="HT2629" s="19"/>
      <c r="HU2629" s="19"/>
      <c r="HV2629" s="19"/>
      <c r="HW2629" s="19"/>
      <c r="HX2629" s="19"/>
      <c r="HY2629" s="19"/>
      <c r="HZ2629" s="19"/>
      <c r="IA2629" s="19"/>
      <c r="IB2629" s="19"/>
      <c r="IC2629" s="19"/>
      <c r="ID2629" s="19"/>
      <c r="IE2629" s="19"/>
      <c r="IF2629" s="19"/>
      <c r="IG2629" s="19"/>
      <c r="IH2629" s="19"/>
      <c r="II2629" s="19"/>
      <c r="IJ2629" s="19"/>
      <c r="IK2629" s="19"/>
      <c r="IL2629" s="19"/>
      <c r="IM2629" s="19"/>
      <c r="IN2629" s="19"/>
      <c r="IO2629" s="19"/>
      <c r="IP2629" s="19"/>
      <c r="IQ2629" s="19"/>
      <c r="IR2629" s="19"/>
      <c r="IS2629" s="19"/>
      <c r="IT2629" s="19"/>
      <c r="IU2629" s="19"/>
      <c r="IV2629" s="19"/>
    </row>
    <row r="2630" spans="1:256" s="49" customFormat="1" ht="11" customHeight="1">
      <c r="A2630" s="8" t="s">
        <v>514</v>
      </c>
      <c r="B2630" s="9" t="s">
        <v>540</v>
      </c>
      <c r="C2630" s="9" t="s">
        <v>514</v>
      </c>
      <c r="D2630" s="11">
        <v>8</v>
      </c>
      <c r="E2630" s="10"/>
      <c r="F2630" s="78"/>
      <c r="G2630" s="78"/>
      <c r="H2630" s="10"/>
      <c r="I2630" s="10"/>
      <c r="J2630" s="10"/>
      <c r="K2630" s="10"/>
      <c r="L2630" s="10"/>
      <c r="M2630" s="10"/>
      <c r="N2630" s="10" t="s">
        <v>1522</v>
      </c>
      <c r="O2630" s="19"/>
      <c r="P2630" s="19"/>
      <c r="Q2630" s="19"/>
      <c r="R2630" s="19"/>
      <c r="S2630" s="19"/>
      <c r="T2630" s="19"/>
      <c r="U2630" s="19"/>
      <c r="V2630" s="19"/>
      <c r="W2630" s="19"/>
      <c r="X2630" s="19"/>
      <c r="Y2630" s="19"/>
      <c r="Z2630" s="19"/>
      <c r="AA2630" s="19"/>
      <c r="AB2630" s="19"/>
      <c r="AC2630" s="19"/>
      <c r="AD2630" s="19"/>
      <c r="AE2630" s="19"/>
      <c r="AF2630" s="19"/>
      <c r="AG2630" s="19"/>
      <c r="AH2630" s="19"/>
      <c r="AI2630" s="19"/>
      <c r="AJ2630" s="19"/>
      <c r="AK2630" s="19"/>
      <c r="AL2630" s="19"/>
      <c r="AM2630" s="19"/>
      <c r="AN2630" s="19"/>
      <c r="AO2630" s="19"/>
      <c r="AP2630" s="19"/>
      <c r="AQ2630" s="19"/>
      <c r="AR2630" s="19"/>
      <c r="AS2630" s="19"/>
      <c r="AT2630" s="19"/>
      <c r="AU2630" s="19"/>
      <c r="AV2630" s="19"/>
      <c r="AW2630" s="19"/>
      <c r="AX2630" s="19"/>
      <c r="AY2630" s="19"/>
      <c r="AZ2630" s="19"/>
      <c r="BA2630" s="19"/>
      <c r="BB2630" s="19"/>
      <c r="BC2630" s="19"/>
      <c r="BD2630" s="19"/>
      <c r="BE2630" s="19"/>
      <c r="BF2630" s="19"/>
      <c r="BG2630" s="19"/>
      <c r="BH2630" s="19"/>
      <c r="BI2630" s="19"/>
      <c r="BJ2630" s="19"/>
      <c r="BK2630" s="19"/>
      <c r="BL2630" s="19"/>
      <c r="BM2630" s="19"/>
      <c r="BN2630" s="19"/>
      <c r="BO2630" s="19"/>
      <c r="BP2630" s="19"/>
      <c r="BQ2630" s="19"/>
      <c r="BR2630" s="19"/>
      <c r="BS2630" s="19"/>
      <c r="BT2630" s="19"/>
      <c r="BU2630" s="19"/>
      <c r="BV2630" s="19"/>
      <c r="BW2630" s="19"/>
      <c r="BX2630" s="19"/>
      <c r="BY2630" s="19"/>
      <c r="BZ2630" s="19"/>
      <c r="CA2630" s="19"/>
      <c r="CB2630" s="19"/>
      <c r="CC2630" s="19"/>
      <c r="CD2630" s="19"/>
      <c r="CE2630" s="19"/>
      <c r="CF2630" s="19"/>
      <c r="CG2630" s="19"/>
      <c r="CH2630" s="19"/>
      <c r="CI2630" s="19"/>
      <c r="CJ2630" s="19"/>
      <c r="CK2630" s="19"/>
      <c r="CL2630" s="19"/>
      <c r="CM2630" s="19"/>
      <c r="CN2630" s="19"/>
      <c r="CO2630" s="19"/>
      <c r="CP2630" s="19"/>
      <c r="CQ2630" s="19"/>
      <c r="CR2630" s="19"/>
      <c r="CS2630" s="19"/>
      <c r="CT2630" s="19"/>
      <c r="CU2630" s="19"/>
      <c r="CV2630" s="19"/>
      <c r="CW2630" s="19"/>
      <c r="CX2630" s="19"/>
      <c r="CY2630" s="19"/>
      <c r="CZ2630" s="19"/>
      <c r="DA2630" s="19"/>
      <c r="DB2630" s="19"/>
      <c r="DC2630" s="19"/>
      <c r="DD2630" s="19"/>
      <c r="DE2630" s="19"/>
      <c r="DF2630" s="19"/>
      <c r="DG2630" s="19"/>
      <c r="DH2630" s="19"/>
      <c r="DI2630" s="19"/>
      <c r="DJ2630" s="19"/>
      <c r="DK2630" s="19"/>
      <c r="DL2630" s="19"/>
      <c r="DM2630" s="19"/>
      <c r="DN2630" s="19"/>
      <c r="DO2630" s="19"/>
      <c r="DP2630" s="19"/>
      <c r="DQ2630" s="19"/>
      <c r="DR2630" s="19"/>
      <c r="DS2630" s="19"/>
      <c r="DT2630" s="19"/>
      <c r="DU2630" s="19"/>
      <c r="DV2630" s="19"/>
      <c r="DW2630" s="19"/>
      <c r="DX2630" s="19"/>
      <c r="DY2630" s="19"/>
      <c r="DZ2630" s="19"/>
      <c r="EA2630" s="19"/>
      <c r="EB2630" s="19"/>
      <c r="EC2630" s="19"/>
      <c r="ED2630" s="19"/>
      <c r="EE2630" s="19"/>
      <c r="EF2630" s="19"/>
      <c r="EG2630" s="19"/>
      <c r="EH2630" s="19"/>
      <c r="EI2630" s="19"/>
      <c r="EJ2630" s="19"/>
      <c r="EK2630" s="19"/>
      <c r="EL2630" s="19"/>
      <c r="EM2630" s="19"/>
      <c r="EN2630" s="19"/>
      <c r="EO2630" s="19"/>
      <c r="EP2630" s="19"/>
      <c r="EQ2630" s="19"/>
      <c r="ER2630" s="19"/>
      <c r="ES2630" s="19"/>
      <c r="ET2630" s="19"/>
      <c r="EU2630" s="19"/>
      <c r="EV2630" s="19"/>
      <c r="EW2630" s="19"/>
      <c r="EX2630" s="19"/>
      <c r="EY2630" s="19"/>
      <c r="EZ2630" s="19"/>
      <c r="FA2630" s="19"/>
      <c r="FB2630" s="19"/>
      <c r="FC2630" s="19"/>
      <c r="FD2630" s="19"/>
      <c r="FE2630" s="19"/>
      <c r="FF2630" s="19"/>
      <c r="FG2630" s="19"/>
      <c r="FH2630" s="19"/>
      <c r="FI2630" s="19"/>
      <c r="FJ2630" s="19"/>
      <c r="FK2630" s="19"/>
      <c r="FL2630" s="19"/>
      <c r="FM2630" s="19"/>
      <c r="FN2630" s="19"/>
      <c r="FO2630" s="19"/>
      <c r="FP2630" s="19"/>
      <c r="FQ2630" s="19"/>
      <c r="FR2630" s="19"/>
      <c r="FS2630" s="19"/>
      <c r="FT2630" s="19"/>
      <c r="FU2630" s="19"/>
      <c r="FV2630" s="19"/>
      <c r="FW2630" s="19"/>
      <c r="FX2630" s="19"/>
      <c r="FY2630" s="19"/>
      <c r="FZ2630" s="19"/>
      <c r="GA2630" s="19"/>
      <c r="GB2630" s="19"/>
      <c r="GC2630" s="19"/>
      <c r="GD2630" s="19"/>
      <c r="GE2630" s="19"/>
      <c r="GF2630" s="19"/>
      <c r="GG2630" s="19"/>
      <c r="GH2630" s="19"/>
      <c r="GI2630" s="19"/>
      <c r="GJ2630" s="19"/>
      <c r="GK2630" s="19"/>
      <c r="GL2630" s="19"/>
      <c r="GM2630" s="19"/>
      <c r="GN2630" s="19"/>
      <c r="GO2630" s="19"/>
      <c r="GP2630" s="19"/>
      <c r="GQ2630" s="19"/>
      <c r="GR2630" s="19"/>
      <c r="GS2630" s="19"/>
      <c r="GT2630" s="19"/>
      <c r="GU2630" s="19"/>
      <c r="GV2630" s="19"/>
      <c r="GW2630" s="19"/>
      <c r="GX2630" s="19"/>
      <c r="GY2630" s="19"/>
      <c r="GZ2630" s="19"/>
      <c r="HA2630" s="19"/>
      <c r="HB2630" s="19"/>
      <c r="HC2630" s="19"/>
      <c r="HD2630" s="19"/>
      <c r="HE2630" s="19"/>
      <c r="HF2630" s="19"/>
      <c r="HG2630" s="19"/>
      <c r="HH2630" s="19"/>
      <c r="HI2630" s="19"/>
      <c r="HJ2630" s="19"/>
      <c r="HK2630" s="19"/>
      <c r="HL2630" s="19"/>
      <c r="HM2630" s="19"/>
      <c r="HN2630" s="19"/>
      <c r="HO2630" s="19"/>
      <c r="HP2630" s="19"/>
      <c r="HQ2630" s="19"/>
      <c r="HR2630" s="19"/>
      <c r="HS2630" s="19"/>
      <c r="HT2630" s="19"/>
      <c r="HU2630" s="19"/>
      <c r="HV2630" s="19"/>
      <c r="HW2630" s="19"/>
      <c r="HX2630" s="19"/>
      <c r="HY2630" s="19"/>
      <c r="HZ2630" s="19"/>
      <c r="IA2630" s="19"/>
      <c r="IB2630" s="19"/>
      <c r="IC2630" s="19"/>
      <c r="ID2630" s="19"/>
      <c r="IE2630" s="19"/>
      <c r="IF2630" s="19"/>
      <c r="IG2630" s="19"/>
      <c r="IH2630" s="19"/>
      <c r="II2630" s="19"/>
      <c r="IJ2630" s="19"/>
      <c r="IK2630" s="19"/>
      <c r="IL2630" s="19"/>
      <c r="IM2630" s="19"/>
      <c r="IN2630" s="19"/>
      <c r="IO2630" s="19"/>
      <c r="IP2630" s="19"/>
      <c r="IQ2630" s="19"/>
      <c r="IR2630" s="19"/>
      <c r="IS2630" s="19"/>
      <c r="IT2630" s="19"/>
      <c r="IU2630" s="19"/>
      <c r="IV2630" s="19"/>
    </row>
    <row r="2631" spans="1:256" ht="11" customHeight="1">
      <c r="A2631" s="4" t="s">
        <v>514</v>
      </c>
      <c r="B2631" s="4" t="s">
        <v>540</v>
      </c>
      <c r="C2631" s="4" t="s">
        <v>514</v>
      </c>
      <c r="D2631" s="6">
        <v>10</v>
      </c>
      <c r="E2631" s="5"/>
      <c r="F2631" s="64"/>
      <c r="G2631" s="64"/>
      <c r="H2631" s="5"/>
      <c r="I2631" s="5"/>
      <c r="J2631" s="5"/>
      <c r="K2631" s="5"/>
      <c r="L2631" s="5"/>
      <c r="M2631" s="5"/>
      <c r="N2631" s="5" t="s">
        <v>1522</v>
      </c>
      <c r="O2631" s="2"/>
      <c r="P2631" s="2"/>
      <c r="Q2631" s="2"/>
      <c r="R2631" s="2"/>
      <c r="S2631" s="2"/>
      <c r="T2631" s="2"/>
      <c r="U2631" s="2"/>
      <c r="V2631" s="2"/>
      <c r="W2631" s="2"/>
      <c r="X2631" s="2"/>
      <c r="Y2631" s="2"/>
      <c r="Z2631" s="2"/>
      <c r="AA2631" s="2"/>
      <c r="AB2631" s="2"/>
      <c r="AC2631" s="2"/>
      <c r="AD2631" s="2"/>
      <c r="AE2631" s="2"/>
      <c r="AF2631" s="2"/>
      <c r="AG2631" s="2"/>
      <c r="AH2631" s="2"/>
      <c r="AI2631" s="2"/>
      <c r="AJ2631" s="2"/>
      <c r="AK2631" s="2"/>
      <c r="AL2631" s="2"/>
      <c r="AM2631" s="2"/>
      <c r="AN2631" s="2"/>
      <c r="AO2631" s="2"/>
      <c r="AP2631" s="2"/>
      <c r="AQ2631" s="2"/>
      <c r="AR2631" s="2"/>
      <c r="AS2631" s="2"/>
      <c r="AT2631" s="2"/>
    </row>
    <row r="2632" spans="1:256" ht="11" customHeight="1">
      <c r="A2632" s="8" t="s">
        <v>514</v>
      </c>
      <c r="B2632" s="9" t="s">
        <v>540</v>
      </c>
      <c r="C2632" s="10" t="s">
        <v>416</v>
      </c>
      <c r="D2632" s="11">
        <v>1</v>
      </c>
      <c r="E2632" s="10" t="s">
        <v>715</v>
      </c>
      <c r="F2632" s="78">
        <v>37426</v>
      </c>
      <c r="G2632" s="78">
        <v>44001</v>
      </c>
      <c r="H2632" s="10" t="s">
        <v>306</v>
      </c>
      <c r="I2632" s="10">
        <v>9</v>
      </c>
      <c r="J2632" s="10" t="s">
        <v>266</v>
      </c>
      <c r="K2632" s="10" t="s">
        <v>716</v>
      </c>
      <c r="L2632" s="10"/>
      <c r="M2632" s="10"/>
      <c r="N2632" s="10"/>
      <c r="O2632" s="2"/>
      <c r="P2632" s="2"/>
      <c r="Q2632" s="2"/>
      <c r="R2632" s="2"/>
      <c r="S2632" s="2"/>
      <c r="T2632" s="2"/>
      <c r="U2632" s="2"/>
      <c r="V2632" s="2"/>
      <c r="W2632" s="2"/>
      <c r="X2632" s="2"/>
      <c r="Y2632" s="2"/>
      <c r="Z2632" s="2"/>
      <c r="AA2632" s="2"/>
      <c r="AB2632" s="2"/>
      <c r="AC2632" s="2"/>
      <c r="AD2632" s="2"/>
      <c r="AE2632" s="21"/>
    </row>
    <row r="2633" spans="1:256" ht="11" customHeight="1">
      <c r="A2633" s="4" t="s">
        <v>514</v>
      </c>
      <c r="B2633" s="4" t="s">
        <v>540</v>
      </c>
      <c r="C2633" s="5" t="s">
        <v>416</v>
      </c>
      <c r="D2633" s="6">
        <v>1</v>
      </c>
      <c r="E2633" s="5" t="s">
        <v>677</v>
      </c>
      <c r="F2633" s="64">
        <v>37497</v>
      </c>
      <c r="G2633" s="78">
        <v>42976</v>
      </c>
      <c r="H2633" s="5" t="s">
        <v>306</v>
      </c>
      <c r="I2633" s="5">
        <v>9</v>
      </c>
      <c r="J2633" s="5" t="s">
        <v>266</v>
      </c>
      <c r="K2633" s="5" t="s">
        <v>716</v>
      </c>
      <c r="L2633" s="5"/>
      <c r="M2633" s="5"/>
      <c r="N2633" s="5"/>
      <c r="O2633" s="2"/>
      <c r="P2633" s="2"/>
      <c r="Q2633" s="2"/>
      <c r="R2633" s="2"/>
      <c r="S2633" s="2"/>
      <c r="T2633" s="2"/>
      <c r="U2633" s="2"/>
      <c r="V2633" s="2"/>
      <c r="W2633" s="2"/>
      <c r="X2633" s="2"/>
      <c r="Y2633" s="2"/>
      <c r="Z2633" s="2"/>
      <c r="AA2633" s="2"/>
      <c r="AB2633" s="2"/>
      <c r="AC2633" s="2"/>
      <c r="AD2633" s="2"/>
      <c r="AE2633" s="2"/>
      <c r="AF2633" s="2"/>
      <c r="AG2633" s="2"/>
      <c r="AH2633" s="2"/>
      <c r="AI2633" s="2"/>
      <c r="AJ2633" s="2"/>
      <c r="AK2633" s="2"/>
      <c r="AL2633" s="2"/>
      <c r="AM2633" s="2"/>
      <c r="AN2633" s="2"/>
      <c r="AO2633" s="2"/>
      <c r="AP2633" s="2"/>
      <c r="AQ2633" s="2"/>
      <c r="AR2633" s="2"/>
      <c r="AS2633" s="2"/>
      <c r="AT2633" s="2"/>
    </row>
    <row r="2634" spans="1:256" ht="11" customHeight="1">
      <c r="A2634" s="8" t="s">
        <v>514</v>
      </c>
      <c r="B2634" s="9" t="s">
        <v>540</v>
      </c>
      <c r="C2634" s="10" t="s">
        <v>416</v>
      </c>
      <c r="D2634" s="11">
        <v>1.25</v>
      </c>
      <c r="E2634" s="10" t="s">
        <v>715</v>
      </c>
      <c r="F2634" s="78">
        <v>37426</v>
      </c>
      <c r="G2634" s="78">
        <v>44001</v>
      </c>
      <c r="H2634" s="10" t="s">
        <v>306</v>
      </c>
      <c r="I2634" s="10">
        <v>9</v>
      </c>
      <c r="J2634" s="10" t="s">
        <v>266</v>
      </c>
      <c r="K2634" s="10" t="s">
        <v>716</v>
      </c>
      <c r="L2634" s="10"/>
      <c r="M2634" s="10"/>
      <c r="N2634" s="10"/>
      <c r="O2634" s="2"/>
      <c r="P2634" s="2"/>
      <c r="Q2634" s="2"/>
      <c r="R2634" s="2"/>
      <c r="S2634" s="2"/>
      <c r="T2634" s="2"/>
      <c r="U2634" s="2"/>
      <c r="V2634" s="2"/>
      <c r="W2634" s="2"/>
      <c r="X2634" s="2"/>
      <c r="Y2634" s="2"/>
      <c r="Z2634" s="2"/>
      <c r="AA2634" s="2"/>
      <c r="AB2634" s="2"/>
      <c r="AC2634" s="2"/>
      <c r="AD2634" s="2"/>
      <c r="AE2634" s="21"/>
    </row>
    <row r="2635" spans="1:256" s="2" customFormat="1" ht="11" customHeight="1">
      <c r="A2635" s="4" t="s">
        <v>514</v>
      </c>
      <c r="B2635" s="4" t="s">
        <v>540</v>
      </c>
      <c r="C2635" s="5" t="s">
        <v>416</v>
      </c>
      <c r="D2635" s="6">
        <v>1.25</v>
      </c>
      <c r="E2635" s="5" t="s">
        <v>677</v>
      </c>
      <c r="F2635" s="64">
        <v>37497</v>
      </c>
      <c r="G2635" s="64">
        <v>42976</v>
      </c>
      <c r="H2635" s="5" t="s">
        <v>306</v>
      </c>
      <c r="I2635" s="5">
        <v>9</v>
      </c>
      <c r="J2635" s="5" t="s">
        <v>266</v>
      </c>
      <c r="K2635" s="5" t="s">
        <v>716</v>
      </c>
      <c r="L2635" s="5"/>
      <c r="M2635" s="5"/>
      <c r="N2635" s="5"/>
      <c r="O2635" s="27"/>
      <c r="P2635" s="27"/>
      <c r="Q2635" s="27"/>
      <c r="R2635" s="27"/>
      <c r="S2635" s="27"/>
      <c r="T2635" s="27"/>
      <c r="U2635" s="27"/>
      <c r="V2635" s="27"/>
      <c r="W2635" s="27"/>
      <c r="X2635" s="27"/>
      <c r="Y2635" s="27"/>
      <c r="Z2635" s="27"/>
      <c r="AA2635" s="27"/>
      <c r="AB2635" s="27"/>
      <c r="AC2635" s="27"/>
      <c r="AD2635" s="27"/>
      <c r="AE2635" s="27"/>
      <c r="AF2635" s="27"/>
      <c r="AG2635" s="27"/>
      <c r="AH2635" s="27"/>
      <c r="AI2635" s="27"/>
      <c r="AJ2635" s="27"/>
      <c r="AK2635" s="27"/>
      <c r="AL2635" s="27"/>
      <c r="AM2635" s="27"/>
      <c r="AN2635" s="27"/>
      <c r="AO2635" s="27"/>
      <c r="AP2635" s="27"/>
      <c r="AQ2635" s="27"/>
      <c r="AR2635" s="27"/>
      <c r="AS2635" s="27"/>
      <c r="AT2635" s="27"/>
      <c r="AU2635" s="27"/>
      <c r="AV2635" s="27"/>
      <c r="AW2635" s="27"/>
      <c r="AX2635" s="27"/>
      <c r="AY2635" s="27"/>
      <c r="AZ2635" s="27"/>
      <c r="BA2635" s="27"/>
      <c r="BB2635" s="27"/>
      <c r="BC2635" s="27"/>
      <c r="BD2635" s="27"/>
      <c r="BE2635" s="27"/>
      <c r="BF2635" s="27"/>
      <c r="BG2635" s="27"/>
      <c r="BH2635" s="27"/>
      <c r="BI2635" s="27"/>
      <c r="BJ2635" s="27"/>
      <c r="BK2635" s="27"/>
      <c r="BL2635" s="27"/>
      <c r="BM2635" s="27"/>
      <c r="BN2635" s="27"/>
      <c r="BO2635" s="27"/>
      <c r="BP2635" s="27"/>
      <c r="BQ2635" s="27"/>
    </row>
    <row r="2636" spans="1:256" s="49" customFormat="1" ht="11" customHeight="1">
      <c r="A2636" s="8" t="s">
        <v>514</v>
      </c>
      <c r="B2636" s="9" t="s">
        <v>540</v>
      </c>
      <c r="C2636" s="10" t="s">
        <v>416</v>
      </c>
      <c r="D2636" s="11">
        <v>1.5</v>
      </c>
      <c r="E2636" s="10" t="s">
        <v>715</v>
      </c>
      <c r="F2636" s="78">
        <v>37426</v>
      </c>
      <c r="G2636" s="78">
        <v>44001</v>
      </c>
      <c r="H2636" s="10" t="s">
        <v>306</v>
      </c>
      <c r="I2636" s="10">
        <v>9</v>
      </c>
      <c r="J2636" s="10" t="s">
        <v>266</v>
      </c>
      <c r="K2636" s="10" t="s">
        <v>716</v>
      </c>
      <c r="L2636" s="10"/>
      <c r="M2636" s="10"/>
      <c r="N2636" s="10"/>
      <c r="O2636" s="27"/>
      <c r="P2636" s="27"/>
      <c r="Q2636" s="27"/>
      <c r="R2636" s="27"/>
      <c r="S2636" s="27"/>
      <c r="T2636" s="27"/>
      <c r="U2636" s="27"/>
      <c r="V2636" s="27"/>
      <c r="W2636" s="27"/>
      <c r="X2636" s="27"/>
      <c r="Y2636" s="27"/>
      <c r="Z2636" s="27"/>
      <c r="AA2636" s="27"/>
      <c r="AB2636" s="27"/>
      <c r="AC2636" s="27"/>
      <c r="AD2636" s="27"/>
      <c r="AE2636" s="27"/>
      <c r="AF2636" s="27"/>
      <c r="AG2636" s="27"/>
      <c r="AH2636" s="27"/>
      <c r="AI2636" s="27"/>
      <c r="AJ2636" s="27"/>
      <c r="AK2636" s="27"/>
      <c r="AL2636" s="27"/>
      <c r="AM2636" s="27"/>
      <c r="AN2636" s="27"/>
      <c r="AO2636" s="27"/>
      <c r="AP2636" s="27"/>
      <c r="AQ2636" s="27"/>
      <c r="AR2636" s="27"/>
      <c r="AS2636" s="27"/>
      <c r="AT2636" s="27"/>
      <c r="AU2636" s="27"/>
      <c r="AV2636" s="27"/>
      <c r="AW2636" s="27"/>
      <c r="AX2636" s="27"/>
      <c r="AY2636" s="27"/>
      <c r="AZ2636" s="27"/>
      <c r="BA2636" s="27"/>
      <c r="BB2636" s="27"/>
      <c r="BC2636" s="27"/>
      <c r="BD2636" s="27"/>
      <c r="BE2636" s="27"/>
      <c r="BF2636" s="27"/>
      <c r="BG2636" s="27"/>
      <c r="BH2636" s="27"/>
      <c r="BI2636" s="27"/>
      <c r="BJ2636" s="27"/>
      <c r="BK2636" s="27"/>
      <c r="BL2636" s="27"/>
      <c r="BM2636" s="27"/>
      <c r="BN2636" s="27"/>
      <c r="BO2636" s="27"/>
      <c r="BP2636" s="27"/>
      <c r="BQ2636" s="27"/>
    </row>
    <row r="2637" spans="1:256" s="49" customFormat="1" ht="11" customHeight="1">
      <c r="A2637" s="4" t="s">
        <v>514</v>
      </c>
      <c r="B2637" s="4" t="s">
        <v>540</v>
      </c>
      <c r="C2637" s="5" t="s">
        <v>416</v>
      </c>
      <c r="D2637" s="6">
        <v>1.5</v>
      </c>
      <c r="E2637" s="5" t="s">
        <v>677</v>
      </c>
      <c r="F2637" s="64">
        <v>37497</v>
      </c>
      <c r="G2637" s="64">
        <v>42976</v>
      </c>
      <c r="H2637" s="5" t="s">
        <v>306</v>
      </c>
      <c r="I2637" s="5">
        <v>9</v>
      </c>
      <c r="J2637" s="5" t="s">
        <v>266</v>
      </c>
      <c r="K2637" s="5" t="s">
        <v>716</v>
      </c>
      <c r="L2637" s="5"/>
      <c r="M2637" s="5"/>
      <c r="N2637" s="5"/>
      <c r="O2637" s="27"/>
      <c r="P2637" s="27"/>
      <c r="Q2637" s="27"/>
      <c r="R2637" s="27"/>
      <c r="S2637" s="27"/>
      <c r="T2637" s="27"/>
      <c r="U2637" s="27"/>
      <c r="V2637" s="27"/>
      <c r="W2637" s="27"/>
      <c r="X2637" s="27"/>
      <c r="Y2637" s="27"/>
      <c r="Z2637" s="27"/>
      <c r="AA2637" s="27"/>
      <c r="AB2637" s="27"/>
      <c r="AC2637" s="27"/>
      <c r="AD2637" s="27"/>
      <c r="AE2637" s="27"/>
      <c r="AF2637" s="27"/>
      <c r="AG2637" s="27"/>
      <c r="AH2637" s="27"/>
      <c r="AI2637" s="27"/>
      <c r="AJ2637" s="27"/>
      <c r="AK2637" s="27"/>
      <c r="AL2637" s="27"/>
      <c r="AM2637" s="27"/>
      <c r="AN2637" s="27"/>
      <c r="AO2637" s="27"/>
      <c r="AP2637" s="27"/>
      <c r="AQ2637" s="27"/>
      <c r="AR2637" s="27"/>
      <c r="AS2637" s="27"/>
      <c r="AT2637" s="27"/>
      <c r="AU2637" s="27"/>
      <c r="AV2637" s="27"/>
      <c r="AW2637" s="27"/>
      <c r="AX2637" s="27"/>
      <c r="AY2637" s="27"/>
      <c r="AZ2637" s="27"/>
      <c r="BA2637" s="27"/>
      <c r="BB2637" s="27"/>
      <c r="BC2637" s="27"/>
      <c r="BD2637" s="27"/>
      <c r="BE2637" s="27"/>
      <c r="BF2637" s="27"/>
      <c r="BG2637" s="27"/>
      <c r="BH2637" s="27"/>
      <c r="BI2637" s="27"/>
      <c r="BJ2637" s="27"/>
      <c r="BK2637" s="27"/>
      <c r="BL2637" s="27"/>
      <c r="BM2637" s="27"/>
      <c r="BN2637" s="27"/>
      <c r="BO2637" s="27"/>
      <c r="BP2637" s="27"/>
      <c r="BQ2637" s="27"/>
    </row>
    <row r="2638" spans="1:256" s="50" customFormat="1" ht="11" customHeight="1">
      <c r="A2638" s="8" t="s">
        <v>514</v>
      </c>
      <c r="B2638" s="9" t="s">
        <v>540</v>
      </c>
      <c r="C2638" s="10" t="s">
        <v>416</v>
      </c>
      <c r="D2638" s="11">
        <v>2</v>
      </c>
      <c r="E2638" s="10" t="s">
        <v>715</v>
      </c>
      <c r="F2638" s="78">
        <v>37426</v>
      </c>
      <c r="G2638" s="78">
        <v>44001</v>
      </c>
      <c r="H2638" s="10" t="s">
        <v>306</v>
      </c>
      <c r="I2638" s="10">
        <v>9</v>
      </c>
      <c r="J2638" s="10" t="s">
        <v>266</v>
      </c>
      <c r="K2638" s="10" t="s">
        <v>716</v>
      </c>
      <c r="L2638" s="10"/>
      <c r="M2638" s="10"/>
      <c r="N2638" s="10"/>
      <c r="O2638" s="51"/>
    </row>
    <row r="2639" spans="1:256" s="50" customFormat="1" ht="11" customHeight="1">
      <c r="A2639" s="4" t="s">
        <v>514</v>
      </c>
      <c r="B2639" s="4" t="s">
        <v>540</v>
      </c>
      <c r="C2639" s="5" t="s">
        <v>416</v>
      </c>
      <c r="D2639" s="6">
        <v>2</v>
      </c>
      <c r="E2639" s="5" t="s">
        <v>677</v>
      </c>
      <c r="F2639" s="64">
        <v>37497</v>
      </c>
      <c r="G2639" s="64">
        <v>42976</v>
      </c>
      <c r="H2639" s="5" t="s">
        <v>306</v>
      </c>
      <c r="I2639" s="5">
        <v>9</v>
      </c>
      <c r="J2639" s="5" t="s">
        <v>266</v>
      </c>
      <c r="K2639" s="5" t="s">
        <v>716</v>
      </c>
      <c r="L2639" s="5"/>
      <c r="M2639" s="5"/>
      <c r="N2639" s="5"/>
      <c r="O2639" s="51"/>
    </row>
    <row r="2640" spans="1:256" s="50" customFormat="1" ht="11" customHeight="1">
      <c r="A2640" s="8" t="s">
        <v>514</v>
      </c>
      <c r="B2640" s="9" t="s">
        <v>540</v>
      </c>
      <c r="C2640" s="10" t="s">
        <v>417</v>
      </c>
      <c r="D2640" s="11">
        <v>0.75</v>
      </c>
      <c r="E2640" s="10" t="s">
        <v>463</v>
      </c>
      <c r="F2640" s="78">
        <v>37426</v>
      </c>
      <c r="G2640" s="78">
        <v>44001</v>
      </c>
      <c r="H2640" s="10" t="s">
        <v>306</v>
      </c>
      <c r="I2640" s="10">
        <v>9</v>
      </c>
      <c r="J2640" s="10" t="s">
        <v>266</v>
      </c>
      <c r="K2640" s="10" t="s">
        <v>716</v>
      </c>
      <c r="L2640" s="10"/>
      <c r="M2640" s="10"/>
      <c r="N2640" s="10"/>
      <c r="O2640" s="51"/>
    </row>
    <row r="2641" spans="1:69" s="50" customFormat="1" ht="11" customHeight="1">
      <c r="A2641" s="4" t="s">
        <v>514</v>
      </c>
      <c r="B2641" s="4" t="s">
        <v>540</v>
      </c>
      <c r="C2641" s="5" t="s">
        <v>417</v>
      </c>
      <c r="D2641" s="6">
        <v>1</v>
      </c>
      <c r="E2641" s="5" t="s">
        <v>463</v>
      </c>
      <c r="F2641" s="64">
        <v>37426</v>
      </c>
      <c r="G2641" s="64">
        <v>44001</v>
      </c>
      <c r="H2641" s="5" t="s">
        <v>306</v>
      </c>
      <c r="I2641" s="5">
        <v>9</v>
      </c>
      <c r="J2641" s="5" t="s">
        <v>266</v>
      </c>
      <c r="K2641" s="5" t="s">
        <v>716</v>
      </c>
      <c r="L2641" s="5"/>
      <c r="M2641" s="5"/>
      <c r="N2641" s="5"/>
      <c r="O2641" s="51"/>
    </row>
    <row r="2642" spans="1:69" s="50" customFormat="1" ht="11" customHeight="1">
      <c r="A2642" s="8" t="s">
        <v>514</v>
      </c>
      <c r="B2642" s="9" t="s">
        <v>540</v>
      </c>
      <c r="C2642" s="10" t="s">
        <v>417</v>
      </c>
      <c r="D2642" s="11">
        <v>1.25</v>
      </c>
      <c r="E2642" s="10" t="s">
        <v>463</v>
      </c>
      <c r="F2642" s="78">
        <v>37426</v>
      </c>
      <c r="G2642" s="78">
        <v>44001</v>
      </c>
      <c r="H2642" s="10" t="s">
        <v>306</v>
      </c>
      <c r="I2642" s="10">
        <v>9</v>
      </c>
      <c r="J2642" s="10" t="s">
        <v>266</v>
      </c>
      <c r="K2642" s="10" t="s">
        <v>716</v>
      </c>
      <c r="L2642" s="10"/>
      <c r="M2642" s="10"/>
      <c r="N2642" s="10"/>
      <c r="O2642" s="51"/>
    </row>
    <row r="2643" spans="1:69" s="50" customFormat="1" ht="11" customHeight="1">
      <c r="A2643" s="4" t="s">
        <v>514</v>
      </c>
      <c r="B2643" s="4" t="s">
        <v>540</v>
      </c>
      <c r="C2643" s="5" t="s">
        <v>417</v>
      </c>
      <c r="D2643" s="6">
        <v>1.5</v>
      </c>
      <c r="E2643" s="5" t="s">
        <v>463</v>
      </c>
      <c r="F2643" s="64">
        <v>37426</v>
      </c>
      <c r="G2643" s="64">
        <v>44001</v>
      </c>
      <c r="H2643" s="5" t="s">
        <v>306</v>
      </c>
      <c r="I2643" s="5">
        <v>9</v>
      </c>
      <c r="J2643" s="5" t="s">
        <v>266</v>
      </c>
      <c r="K2643" s="5" t="s">
        <v>716</v>
      </c>
      <c r="L2643" s="5"/>
      <c r="M2643" s="5"/>
      <c r="N2643" s="5"/>
      <c r="O2643" s="51"/>
    </row>
    <row r="2644" spans="1:69" s="50" customFormat="1" ht="11" customHeight="1">
      <c r="A2644" s="8" t="s">
        <v>514</v>
      </c>
      <c r="B2644" s="9" t="s">
        <v>540</v>
      </c>
      <c r="C2644" s="10" t="s">
        <v>417</v>
      </c>
      <c r="D2644" s="11">
        <v>2</v>
      </c>
      <c r="E2644" s="10" t="s">
        <v>463</v>
      </c>
      <c r="F2644" s="78">
        <v>37426</v>
      </c>
      <c r="G2644" s="78">
        <v>44001</v>
      </c>
      <c r="H2644" s="10" t="s">
        <v>306</v>
      </c>
      <c r="I2644" s="10">
        <v>9</v>
      </c>
      <c r="J2644" s="10" t="s">
        <v>266</v>
      </c>
      <c r="K2644" s="10" t="s">
        <v>716</v>
      </c>
      <c r="L2644" s="10"/>
      <c r="M2644" s="10"/>
      <c r="N2644" s="10"/>
      <c r="O2644" s="51"/>
    </row>
    <row r="2645" spans="1:69" s="50" customFormat="1" ht="11" customHeight="1">
      <c r="A2645" s="4" t="s">
        <v>514</v>
      </c>
      <c r="B2645" s="4" t="s">
        <v>810</v>
      </c>
      <c r="C2645" s="5">
        <v>4020102</v>
      </c>
      <c r="D2645" s="6">
        <v>0.25</v>
      </c>
      <c r="E2645" s="5" t="s">
        <v>715</v>
      </c>
      <c r="F2645" s="64">
        <v>31899</v>
      </c>
      <c r="G2645" s="64">
        <v>43953</v>
      </c>
      <c r="H2645" s="5" t="s">
        <v>306</v>
      </c>
      <c r="I2645" s="5">
        <v>8</v>
      </c>
      <c r="J2645" s="5" t="s">
        <v>1234</v>
      </c>
      <c r="K2645" s="5" t="s">
        <v>716</v>
      </c>
      <c r="L2645" s="5"/>
      <c r="M2645" s="5"/>
      <c r="N2645" s="5"/>
      <c r="O2645" s="51"/>
    </row>
    <row r="2646" spans="1:69" s="50" customFormat="1" ht="11" customHeight="1">
      <c r="A2646" s="8" t="s">
        <v>514</v>
      </c>
      <c r="B2646" s="9" t="s">
        <v>810</v>
      </c>
      <c r="C2646" s="10">
        <v>4020202</v>
      </c>
      <c r="D2646" s="11">
        <v>0.375</v>
      </c>
      <c r="E2646" s="10" t="s">
        <v>715</v>
      </c>
      <c r="F2646" s="78">
        <v>31899</v>
      </c>
      <c r="G2646" s="78">
        <v>43953</v>
      </c>
      <c r="H2646" s="10" t="s">
        <v>306</v>
      </c>
      <c r="I2646" s="10">
        <v>8</v>
      </c>
      <c r="J2646" s="10" t="s">
        <v>1234</v>
      </c>
      <c r="K2646" s="10" t="s">
        <v>716</v>
      </c>
      <c r="L2646" s="10"/>
      <c r="M2646" s="10"/>
      <c r="N2646" s="10"/>
      <c r="O2646" s="51"/>
    </row>
    <row r="2647" spans="1:69" s="50" customFormat="1" ht="11" customHeight="1">
      <c r="A2647" s="4" t="s">
        <v>514</v>
      </c>
      <c r="B2647" s="4" t="s">
        <v>810</v>
      </c>
      <c r="C2647" s="5">
        <v>4020302</v>
      </c>
      <c r="D2647" s="6">
        <v>0.5</v>
      </c>
      <c r="E2647" s="5" t="s">
        <v>715</v>
      </c>
      <c r="F2647" s="64">
        <v>31899</v>
      </c>
      <c r="G2647" s="64">
        <v>43587</v>
      </c>
      <c r="H2647" s="5" t="s">
        <v>306</v>
      </c>
      <c r="I2647" s="5">
        <v>8</v>
      </c>
      <c r="J2647" s="5" t="s">
        <v>1234</v>
      </c>
      <c r="K2647" s="5" t="s">
        <v>716</v>
      </c>
      <c r="L2647" s="5"/>
      <c r="M2647" s="5"/>
      <c r="N2647" s="5"/>
      <c r="O2647" s="51"/>
    </row>
    <row r="2648" spans="1:69" ht="11" customHeight="1">
      <c r="A2648" s="8" t="s">
        <v>514</v>
      </c>
      <c r="B2648" s="9" t="s">
        <v>810</v>
      </c>
      <c r="C2648" s="10">
        <v>4020402</v>
      </c>
      <c r="D2648" s="11">
        <v>0.75</v>
      </c>
      <c r="E2648" s="10" t="s">
        <v>715</v>
      </c>
      <c r="F2648" s="78">
        <v>31174</v>
      </c>
      <c r="G2648" s="64">
        <v>43227</v>
      </c>
      <c r="H2648" s="10" t="s">
        <v>306</v>
      </c>
      <c r="I2648" s="10">
        <v>8</v>
      </c>
      <c r="J2648" s="10" t="s">
        <v>1234</v>
      </c>
      <c r="K2648" s="10" t="s">
        <v>716</v>
      </c>
      <c r="L2648" s="10"/>
      <c r="M2648" s="10"/>
      <c r="N2648" s="10"/>
      <c r="O2648" s="27"/>
      <c r="P2648" s="27"/>
      <c r="Q2648" s="27"/>
      <c r="R2648" s="27"/>
      <c r="S2648" s="27"/>
      <c r="T2648" s="27"/>
      <c r="U2648" s="27"/>
      <c r="V2648" s="27"/>
      <c r="W2648" s="27"/>
      <c r="X2648" s="27"/>
      <c r="Y2648" s="27"/>
      <c r="Z2648" s="27"/>
      <c r="AA2648" s="27"/>
      <c r="AB2648" s="27"/>
      <c r="AC2648" s="27"/>
      <c r="AD2648" s="27"/>
      <c r="AE2648" s="27"/>
      <c r="AF2648" s="27"/>
      <c r="AG2648" s="27"/>
      <c r="AH2648" s="27"/>
      <c r="AI2648" s="27"/>
      <c r="AJ2648" s="27"/>
      <c r="AK2648" s="27"/>
      <c r="AL2648" s="27"/>
      <c r="AM2648" s="27"/>
      <c r="AN2648" s="27"/>
      <c r="AO2648" s="27"/>
      <c r="AP2648" s="27"/>
      <c r="AQ2648" s="27"/>
      <c r="AR2648" s="27"/>
      <c r="AS2648" s="27"/>
      <c r="AT2648" s="27"/>
      <c r="AU2648" s="27"/>
      <c r="AV2648" s="27"/>
      <c r="AW2648" s="27"/>
      <c r="AX2648" s="27"/>
      <c r="AY2648" s="27"/>
      <c r="AZ2648" s="27"/>
      <c r="BA2648" s="27"/>
      <c r="BB2648" s="27"/>
      <c r="BC2648" s="27"/>
      <c r="BD2648" s="27"/>
      <c r="BE2648" s="27"/>
      <c r="BF2648" s="27"/>
      <c r="BG2648" s="27"/>
      <c r="BH2648" s="27"/>
      <c r="BI2648" s="27"/>
      <c r="BJ2648" s="27"/>
      <c r="BK2648" s="27"/>
      <c r="BL2648" s="27"/>
      <c r="BM2648" s="27"/>
      <c r="BN2648" s="27"/>
      <c r="BO2648" s="27"/>
      <c r="BP2648" s="27"/>
      <c r="BQ2648" s="27"/>
    </row>
    <row r="2649" spans="1:69" ht="11" customHeight="1">
      <c r="A2649" s="4" t="s">
        <v>514</v>
      </c>
      <c r="B2649" s="4" t="s">
        <v>810</v>
      </c>
      <c r="C2649" s="5">
        <v>4020502</v>
      </c>
      <c r="D2649" s="6">
        <v>1</v>
      </c>
      <c r="E2649" s="5" t="s">
        <v>715</v>
      </c>
      <c r="F2649" s="64">
        <v>31174</v>
      </c>
      <c r="G2649" s="64">
        <v>43227</v>
      </c>
      <c r="H2649" s="5" t="s">
        <v>306</v>
      </c>
      <c r="I2649" s="5">
        <v>8</v>
      </c>
      <c r="J2649" s="5" t="s">
        <v>1234</v>
      </c>
      <c r="K2649" s="5" t="s">
        <v>716</v>
      </c>
      <c r="L2649" s="5"/>
      <c r="M2649" s="5"/>
      <c r="N2649" s="5"/>
      <c r="O2649" s="27"/>
      <c r="P2649" s="27"/>
      <c r="Q2649" s="27"/>
      <c r="R2649" s="27"/>
      <c r="S2649" s="27"/>
      <c r="T2649" s="27"/>
      <c r="U2649" s="27"/>
      <c r="V2649" s="27"/>
      <c r="W2649" s="27"/>
      <c r="X2649" s="27"/>
      <c r="Y2649" s="27"/>
      <c r="Z2649" s="27"/>
      <c r="AA2649" s="27"/>
      <c r="AB2649" s="27"/>
      <c r="AC2649" s="27"/>
      <c r="AD2649" s="27"/>
      <c r="AE2649" s="27"/>
      <c r="AF2649" s="27"/>
      <c r="AG2649" s="27"/>
      <c r="AH2649" s="27"/>
      <c r="AI2649" s="27"/>
      <c r="AJ2649" s="27"/>
      <c r="AK2649" s="27"/>
      <c r="AL2649" s="27"/>
      <c r="AM2649" s="27"/>
      <c r="AN2649" s="27"/>
      <c r="AO2649" s="27"/>
      <c r="AP2649" s="27"/>
      <c r="AQ2649" s="27"/>
      <c r="AR2649" s="27"/>
      <c r="AS2649" s="27"/>
      <c r="AT2649" s="27"/>
      <c r="AU2649" s="27"/>
      <c r="AV2649" s="27"/>
      <c r="AW2649" s="27"/>
      <c r="AX2649" s="27"/>
      <c r="AY2649" s="27"/>
      <c r="AZ2649" s="27"/>
      <c r="BA2649" s="27"/>
      <c r="BB2649" s="27"/>
      <c r="BC2649" s="27"/>
      <c r="BD2649" s="27"/>
      <c r="BE2649" s="27"/>
      <c r="BF2649" s="27"/>
      <c r="BG2649" s="27"/>
      <c r="BH2649" s="27"/>
      <c r="BI2649" s="27"/>
      <c r="BJ2649" s="27"/>
      <c r="BK2649" s="27"/>
      <c r="BL2649" s="27"/>
      <c r="BM2649" s="27"/>
      <c r="BN2649" s="27"/>
      <c r="BO2649" s="27"/>
      <c r="BP2649" s="27"/>
      <c r="BQ2649" s="27"/>
    </row>
    <row r="2650" spans="1:69" ht="11" customHeight="1">
      <c r="A2650" s="8" t="s">
        <v>514</v>
      </c>
      <c r="B2650" s="9" t="s">
        <v>810</v>
      </c>
      <c r="C2650" s="10">
        <v>4020602</v>
      </c>
      <c r="D2650" s="11">
        <v>1.25</v>
      </c>
      <c r="E2650" s="10" t="s">
        <v>715</v>
      </c>
      <c r="F2650" s="78">
        <v>32238</v>
      </c>
      <c r="G2650" s="64">
        <v>43195</v>
      </c>
      <c r="H2650" s="10" t="s">
        <v>306</v>
      </c>
      <c r="I2650" s="10">
        <v>8</v>
      </c>
      <c r="J2650" s="10" t="s">
        <v>1234</v>
      </c>
      <c r="K2650" s="10" t="s">
        <v>716</v>
      </c>
      <c r="L2650" s="10"/>
      <c r="M2650" s="10"/>
      <c r="N2650" s="10"/>
      <c r="O2650" s="27"/>
      <c r="P2650" s="27"/>
      <c r="Q2650" s="27"/>
      <c r="R2650" s="27"/>
      <c r="S2650" s="27"/>
      <c r="T2650" s="27"/>
      <c r="U2650" s="27"/>
      <c r="V2650" s="27"/>
      <c r="W2650" s="27"/>
      <c r="X2650" s="27"/>
      <c r="Y2650" s="27"/>
      <c r="Z2650" s="27"/>
      <c r="AA2650" s="27"/>
      <c r="AB2650" s="27"/>
      <c r="AC2650" s="27"/>
      <c r="AD2650" s="27"/>
      <c r="AE2650" s="27"/>
      <c r="AF2650" s="27"/>
      <c r="AG2650" s="27"/>
      <c r="AH2650" s="27"/>
      <c r="AI2650" s="27"/>
      <c r="AJ2650" s="27"/>
      <c r="AK2650" s="27"/>
      <c r="AL2650" s="27"/>
      <c r="AM2650" s="27"/>
      <c r="AN2650" s="27"/>
      <c r="AO2650" s="27"/>
      <c r="AP2650" s="27"/>
      <c r="AQ2650" s="27"/>
      <c r="AR2650" s="27"/>
      <c r="AS2650" s="27"/>
      <c r="AT2650" s="27"/>
      <c r="AU2650" s="27"/>
      <c r="AV2650" s="27"/>
      <c r="AW2650" s="27"/>
      <c r="AX2650" s="27"/>
      <c r="AY2650" s="27"/>
      <c r="AZ2650" s="27"/>
      <c r="BA2650" s="27"/>
      <c r="BB2650" s="27"/>
      <c r="BC2650" s="27"/>
      <c r="BD2650" s="27"/>
      <c r="BE2650" s="27"/>
      <c r="BF2650" s="27"/>
      <c r="BG2650" s="27"/>
      <c r="BH2650" s="27"/>
      <c r="BI2650" s="27"/>
      <c r="BJ2650" s="27"/>
      <c r="BK2650" s="27"/>
      <c r="BL2650" s="27"/>
      <c r="BM2650" s="27"/>
      <c r="BN2650" s="27"/>
      <c r="BO2650" s="27"/>
      <c r="BP2650" s="27"/>
      <c r="BQ2650" s="27"/>
    </row>
    <row r="2651" spans="1:69" ht="11" customHeight="1">
      <c r="A2651" s="4" t="s">
        <v>514</v>
      </c>
      <c r="B2651" s="4" t="s">
        <v>810</v>
      </c>
      <c r="C2651" s="5">
        <v>4020702</v>
      </c>
      <c r="D2651" s="6">
        <v>1.5</v>
      </c>
      <c r="E2651" s="5" t="s">
        <v>715</v>
      </c>
      <c r="F2651" s="64">
        <v>31122</v>
      </c>
      <c r="G2651" s="64">
        <v>43175</v>
      </c>
      <c r="H2651" s="5" t="s">
        <v>306</v>
      </c>
      <c r="I2651" s="5">
        <v>8</v>
      </c>
      <c r="J2651" s="5" t="s">
        <v>1234</v>
      </c>
      <c r="K2651" s="5" t="s">
        <v>716</v>
      </c>
      <c r="L2651" s="5"/>
      <c r="M2651" s="5"/>
      <c r="N2651" s="5"/>
      <c r="O2651" s="27"/>
      <c r="P2651" s="27"/>
      <c r="Q2651" s="27"/>
      <c r="R2651" s="27"/>
      <c r="S2651" s="27"/>
      <c r="T2651" s="27"/>
      <c r="U2651" s="27"/>
      <c r="V2651" s="27"/>
      <c r="W2651" s="27"/>
      <c r="X2651" s="27"/>
      <c r="Y2651" s="27"/>
      <c r="Z2651" s="27"/>
      <c r="AA2651" s="27"/>
      <c r="AB2651" s="27"/>
      <c r="AC2651" s="27"/>
      <c r="AD2651" s="27"/>
      <c r="AE2651" s="27"/>
      <c r="AF2651" s="27"/>
      <c r="AG2651" s="27"/>
      <c r="AH2651" s="27"/>
      <c r="AI2651" s="27"/>
      <c r="AJ2651" s="27"/>
      <c r="AK2651" s="27"/>
      <c r="AL2651" s="27"/>
      <c r="AM2651" s="27"/>
      <c r="AN2651" s="27"/>
      <c r="AO2651" s="27"/>
      <c r="AP2651" s="27"/>
      <c r="AQ2651" s="27"/>
      <c r="AR2651" s="27"/>
      <c r="AS2651" s="27"/>
      <c r="AT2651" s="27"/>
      <c r="AU2651" s="27"/>
      <c r="AV2651" s="27"/>
      <c r="AW2651" s="27"/>
      <c r="AX2651" s="27"/>
      <c r="AY2651" s="27"/>
      <c r="AZ2651" s="27"/>
      <c r="BA2651" s="27"/>
      <c r="BB2651" s="27"/>
      <c r="BC2651" s="27"/>
      <c r="BD2651" s="27"/>
      <c r="BE2651" s="27"/>
      <c r="BF2651" s="27"/>
      <c r="BG2651" s="27"/>
      <c r="BH2651" s="27"/>
      <c r="BI2651" s="27"/>
      <c r="BJ2651" s="27"/>
      <c r="BK2651" s="27"/>
      <c r="BL2651" s="27"/>
      <c r="BM2651" s="27"/>
      <c r="BN2651" s="27"/>
      <c r="BO2651" s="27"/>
      <c r="BP2651" s="27"/>
      <c r="BQ2651" s="27"/>
    </row>
    <row r="2652" spans="1:69" s="50" customFormat="1" ht="11" customHeight="1">
      <c r="A2652" s="8" t="s">
        <v>514</v>
      </c>
      <c r="B2652" s="9" t="s">
        <v>810</v>
      </c>
      <c r="C2652" s="10">
        <v>4020802</v>
      </c>
      <c r="D2652" s="11">
        <v>2</v>
      </c>
      <c r="E2652" s="10" t="s">
        <v>715</v>
      </c>
      <c r="F2652" s="78">
        <v>31122</v>
      </c>
      <c r="G2652" s="64">
        <v>43175</v>
      </c>
      <c r="H2652" s="10" t="s">
        <v>306</v>
      </c>
      <c r="I2652" s="10">
        <v>8</v>
      </c>
      <c r="J2652" s="10" t="s">
        <v>1234</v>
      </c>
      <c r="K2652" s="10" t="s">
        <v>716</v>
      </c>
      <c r="L2652" s="10"/>
      <c r="M2652" s="10"/>
      <c r="N2652" s="10"/>
      <c r="O2652" s="51"/>
    </row>
    <row r="2653" spans="1:69" s="50" customFormat="1" ht="11" customHeight="1">
      <c r="A2653" s="4" t="s">
        <v>514</v>
      </c>
      <c r="B2653" s="4" t="s">
        <v>810</v>
      </c>
      <c r="C2653" s="13" t="s">
        <v>1429</v>
      </c>
      <c r="D2653" s="6">
        <v>3</v>
      </c>
      <c r="E2653" s="5"/>
      <c r="F2653" s="64"/>
      <c r="G2653" s="64"/>
      <c r="H2653" s="5"/>
      <c r="I2653" s="5"/>
      <c r="J2653" s="5"/>
      <c r="K2653" s="5"/>
      <c r="L2653" s="5"/>
      <c r="M2653" s="5"/>
      <c r="N2653" s="5" t="s">
        <v>1523</v>
      </c>
      <c r="O2653" s="51"/>
    </row>
    <row r="2654" spans="1:69" s="50" customFormat="1" ht="11" customHeight="1">
      <c r="A2654" s="8" t="s">
        <v>514</v>
      </c>
      <c r="B2654" s="9" t="s">
        <v>810</v>
      </c>
      <c r="C2654" s="16" t="s">
        <v>1433</v>
      </c>
      <c r="D2654" s="11">
        <v>3</v>
      </c>
      <c r="E2654" s="10"/>
      <c r="F2654" s="78"/>
      <c r="G2654" s="78"/>
      <c r="H2654" s="10"/>
      <c r="I2654" s="10"/>
      <c r="J2654" s="10"/>
      <c r="K2654" s="10"/>
      <c r="L2654" s="10"/>
      <c r="M2654" s="10"/>
      <c r="N2654" s="10" t="s">
        <v>1523</v>
      </c>
      <c r="O2654" s="51"/>
    </row>
    <row r="2655" spans="1:69" s="50" customFormat="1" ht="11" customHeight="1">
      <c r="A2655" s="4" t="s">
        <v>514</v>
      </c>
      <c r="B2655" s="4" t="s">
        <v>810</v>
      </c>
      <c r="C2655" s="13" t="s">
        <v>1437</v>
      </c>
      <c r="D2655" s="6">
        <v>3</v>
      </c>
      <c r="E2655" s="5"/>
      <c r="F2655" s="64"/>
      <c r="G2655" s="64" t="s">
        <v>1440</v>
      </c>
      <c r="H2655" s="5"/>
      <c r="I2655" s="5"/>
      <c r="J2655" s="5"/>
      <c r="K2655" s="5"/>
      <c r="L2655" s="5"/>
      <c r="M2655" s="5"/>
      <c r="N2655" s="5" t="s">
        <v>1523</v>
      </c>
      <c r="O2655" s="51"/>
    </row>
    <row r="2656" spans="1:69" s="50" customFormat="1" ht="11" customHeight="1">
      <c r="A2656" s="8" t="s">
        <v>514</v>
      </c>
      <c r="B2656" s="9" t="s">
        <v>810</v>
      </c>
      <c r="C2656" s="10" t="s">
        <v>1410</v>
      </c>
      <c r="D2656" s="11">
        <v>0.25</v>
      </c>
      <c r="E2656" s="10"/>
      <c r="F2656" s="78"/>
      <c r="G2656" s="78"/>
      <c r="H2656" s="10"/>
      <c r="I2656" s="10"/>
      <c r="J2656" s="10"/>
      <c r="K2656" s="10"/>
      <c r="L2656" s="10"/>
      <c r="M2656" s="10"/>
      <c r="N2656" s="10" t="s">
        <v>1523</v>
      </c>
      <c r="O2656" s="51"/>
    </row>
    <row r="2657" spans="1:14" ht="11" customHeight="1">
      <c r="A2657" s="4" t="s">
        <v>514</v>
      </c>
      <c r="B2657" s="4" t="s">
        <v>810</v>
      </c>
      <c r="C2657" s="5" t="s">
        <v>722</v>
      </c>
      <c r="D2657" s="6">
        <v>0.25</v>
      </c>
      <c r="E2657" s="5" t="s">
        <v>715</v>
      </c>
      <c r="F2657" s="64">
        <v>33712</v>
      </c>
      <c r="G2657" s="64">
        <v>43573</v>
      </c>
      <c r="H2657" s="5" t="s">
        <v>306</v>
      </c>
      <c r="I2657" s="5">
        <v>8</v>
      </c>
      <c r="J2657" s="5" t="s">
        <v>1234</v>
      </c>
      <c r="K2657" s="5" t="s">
        <v>716</v>
      </c>
      <c r="L2657" s="5"/>
      <c r="M2657" s="5"/>
      <c r="N2657" s="5"/>
    </row>
    <row r="2658" spans="1:14" ht="11" customHeight="1">
      <c r="A2658" s="8" t="s">
        <v>514</v>
      </c>
      <c r="B2658" s="9" t="s">
        <v>810</v>
      </c>
      <c r="C2658" s="10" t="s">
        <v>1459</v>
      </c>
      <c r="D2658" s="11">
        <v>0.25</v>
      </c>
      <c r="E2658" s="10"/>
      <c r="F2658" s="78"/>
      <c r="G2658" s="78"/>
      <c r="H2658" s="10"/>
      <c r="I2658" s="10"/>
      <c r="J2658" s="10"/>
      <c r="K2658" s="10"/>
      <c r="L2658" s="10"/>
      <c r="M2658" s="10"/>
      <c r="N2658" s="10" t="s">
        <v>1524</v>
      </c>
    </row>
    <row r="2659" spans="1:14" ht="11" customHeight="1">
      <c r="A2659" s="4" t="s">
        <v>514</v>
      </c>
      <c r="B2659" s="4" t="s">
        <v>810</v>
      </c>
      <c r="C2659" s="5" t="s">
        <v>1413</v>
      </c>
      <c r="D2659" s="6">
        <v>0.25</v>
      </c>
      <c r="E2659" s="5"/>
      <c r="F2659" s="64"/>
      <c r="G2659" s="64"/>
      <c r="H2659" s="5"/>
      <c r="I2659" s="5"/>
      <c r="J2659" s="5"/>
      <c r="K2659" s="5"/>
      <c r="L2659" s="5"/>
      <c r="M2659" s="5"/>
      <c r="N2659" s="5" t="s">
        <v>1523</v>
      </c>
    </row>
    <row r="2660" spans="1:14" ht="11" customHeight="1">
      <c r="A2660" s="8" t="s">
        <v>514</v>
      </c>
      <c r="B2660" s="9" t="s">
        <v>810</v>
      </c>
      <c r="C2660" s="10" t="s">
        <v>1462</v>
      </c>
      <c r="D2660" s="11">
        <v>0.25</v>
      </c>
      <c r="E2660" s="10"/>
      <c r="F2660" s="78"/>
      <c r="G2660" s="78"/>
      <c r="H2660" s="10"/>
      <c r="I2660" s="10"/>
      <c r="J2660" s="10"/>
      <c r="K2660" s="10"/>
      <c r="L2660" s="10"/>
      <c r="M2660" s="10"/>
      <c r="N2660" s="10" t="s">
        <v>1524</v>
      </c>
    </row>
    <row r="2661" spans="1:14" ht="11" customHeight="1">
      <c r="A2661" s="4" t="s">
        <v>514</v>
      </c>
      <c r="B2661" s="4" t="s">
        <v>810</v>
      </c>
      <c r="C2661" s="5" t="s">
        <v>1411</v>
      </c>
      <c r="D2661" s="6">
        <v>0.375</v>
      </c>
      <c r="E2661" s="5"/>
      <c r="F2661" s="64"/>
      <c r="G2661" s="64"/>
      <c r="H2661" s="5"/>
      <c r="I2661" s="5"/>
      <c r="J2661" s="5"/>
      <c r="K2661" s="5"/>
      <c r="L2661" s="5"/>
      <c r="M2661" s="5"/>
      <c r="N2661" s="5" t="s">
        <v>1523</v>
      </c>
    </row>
    <row r="2662" spans="1:14" ht="11" customHeight="1">
      <c r="A2662" s="8" t="s">
        <v>514</v>
      </c>
      <c r="B2662" s="9" t="s">
        <v>810</v>
      </c>
      <c r="C2662" s="10" t="s">
        <v>874</v>
      </c>
      <c r="D2662" s="11">
        <v>0.375</v>
      </c>
      <c r="E2662" s="10" t="s">
        <v>715</v>
      </c>
      <c r="F2662" s="78">
        <v>33712</v>
      </c>
      <c r="G2662" s="64">
        <v>43573</v>
      </c>
      <c r="H2662" s="10" t="s">
        <v>306</v>
      </c>
      <c r="I2662" s="10">
        <v>8</v>
      </c>
      <c r="J2662" s="10" t="s">
        <v>1234</v>
      </c>
      <c r="K2662" s="10" t="s">
        <v>716</v>
      </c>
      <c r="L2662" s="10"/>
      <c r="M2662" s="10"/>
      <c r="N2662" s="10"/>
    </row>
    <row r="2663" spans="1:14" ht="11" customHeight="1">
      <c r="A2663" s="4" t="s">
        <v>514</v>
      </c>
      <c r="B2663" s="4" t="s">
        <v>810</v>
      </c>
      <c r="C2663" s="5" t="s">
        <v>1460</v>
      </c>
      <c r="D2663" s="6">
        <v>0.375</v>
      </c>
      <c r="E2663" s="5"/>
      <c r="F2663" s="64"/>
      <c r="G2663" s="64"/>
      <c r="H2663" s="5"/>
      <c r="I2663" s="5"/>
      <c r="J2663" s="5"/>
      <c r="K2663" s="5"/>
      <c r="L2663" s="5"/>
      <c r="M2663" s="5"/>
      <c r="N2663" s="5" t="s">
        <v>1524</v>
      </c>
    </row>
    <row r="2664" spans="1:14" ht="11" customHeight="1">
      <c r="A2664" s="8" t="s">
        <v>514</v>
      </c>
      <c r="B2664" s="9" t="s">
        <v>810</v>
      </c>
      <c r="C2664" s="10" t="s">
        <v>1414</v>
      </c>
      <c r="D2664" s="11">
        <v>0.375</v>
      </c>
      <c r="E2664" s="10"/>
      <c r="F2664" s="78"/>
      <c r="G2664" s="64"/>
      <c r="H2664" s="10"/>
      <c r="I2664" s="10"/>
      <c r="J2664" s="10"/>
      <c r="K2664" s="10"/>
      <c r="L2664" s="10"/>
      <c r="M2664" s="10"/>
      <c r="N2664" s="10" t="s">
        <v>1523</v>
      </c>
    </row>
    <row r="2665" spans="1:14" ht="11" customHeight="1">
      <c r="A2665" s="4" t="s">
        <v>514</v>
      </c>
      <c r="B2665" s="4" t="s">
        <v>810</v>
      </c>
      <c r="C2665" s="5" t="s">
        <v>1463</v>
      </c>
      <c r="D2665" s="6">
        <v>0.375</v>
      </c>
      <c r="E2665" s="5"/>
      <c r="F2665" s="64"/>
      <c r="G2665" s="78"/>
      <c r="H2665" s="5"/>
      <c r="I2665" s="5"/>
      <c r="J2665" s="5"/>
      <c r="K2665" s="5"/>
      <c r="L2665" s="5"/>
      <c r="M2665" s="5"/>
      <c r="N2665" s="5" t="s">
        <v>1524</v>
      </c>
    </row>
    <row r="2666" spans="1:14" ht="11" customHeight="1">
      <c r="A2666" s="8" t="s">
        <v>514</v>
      </c>
      <c r="B2666" s="9" t="s">
        <v>810</v>
      </c>
      <c r="C2666" s="10" t="s">
        <v>1412</v>
      </c>
      <c r="D2666" s="11">
        <v>0.5</v>
      </c>
      <c r="E2666" s="10"/>
      <c r="F2666" s="78"/>
      <c r="G2666" s="78"/>
      <c r="H2666" s="10"/>
      <c r="I2666" s="10"/>
      <c r="J2666" s="10"/>
      <c r="K2666" s="10"/>
      <c r="L2666" s="10"/>
      <c r="M2666" s="10"/>
      <c r="N2666" s="10" t="s">
        <v>1523</v>
      </c>
    </row>
    <row r="2667" spans="1:14" ht="11" customHeight="1">
      <c r="A2667" s="4" t="s">
        <v>514</v>
      </c>
      <c r="B2667" s="4" t="s">
        <v>810</v>
      </c>
      <c r="C2667" s="5" t="s">
        <v>439</v>
      </c>
      <c r="D2667" s="6">
        <v>0.5</v>
      </c>
      <c r="E2667" s="5" t="s">
        <v>715</v>
      </c>
      <c r="F2667" s="64">
        <v>33712</v>
      </c>
      <c r="G2667" s="78">
        <v>43573</v>
      </c>
      <c r="H2667" s="5" t="s">
        <v>306</v>
      </c>
      <c r="I2667" s="5">
        <v>8</v>
      </c>
      <c r="J2667" s="5" t="s">
        <v>1234</v>
      </c>
      <c r="K2667" s="5" t="s">
        <v>716</v>
      </c>
      <c r="L2667" s="5"/>
      <c r="M2667" s="5"/>
      <c r="N2667" s="5"/>
    </row>
    <row r="2668" spans="1:14" ht="11" customHeight="1">
      <c r="A2668" s="8" t="s">
        <v>514</v>
      </c>
      <c r="B2668" s="9" t="s">
        <v>810</v>
      </c>
      <c r="C2668" s="10" t="s">
        <v>1461</v>
      </c>
      <c r="D2668" s="11">
        <v>0.5</v>
      </c>
      <c r="E2668" s="10"/>
      <c r="F2668" s="78"/>
      <c r="G2668" s="64"/>
      <c r="H2668" s="10"/>
      <c r="I2668" s="10"/>
      <c r="J2668" s="10"/>
      <c r="K2668" s="10"/>
      <c r="L2668" s="10"/>
      <c r="M2668" s="10"/>
      <c r="N2668" s="10" t="s">
        <v>1524</v>
      </c>
    </row>
    <row r="2669" spans="1:14" ht="11" customHeight="1">
      <c r="A2669" s="4" t="s">
        <v>514</v>
      </c>
      <c r="B2669" s="4" t="s">
        <v>810</v>
      </c>
      <c r="C2669" s="5" t="s">
        <v>1415</v>
      </c>
      <c r="D2669" s="6">
        <v>0.5</v>
      </c>
      <c r="E2669" s="5"/>
      <c r="F2669" s="64"/>
      <c r="G2669" s="64"/>
      <c r="H2669" s="5"/>
      <c r="I2669" s="5"/>
      <c r="J2669" s="5"/>
      <c r="K2669" s="5"/>
      <c r="L2669" s="5"/>
      <c r="M2669" s="5"/>
      <c r="N2669" s="5" t="s">
        <v>1523</v>
      </c>
    </row>
    <row r="2670" spans="1:14" ht="11" customHeight="1">
      <c r="A2670" s="8" t="s">
        <v>514</v>
      </c>
      <c r="B2670" s="9" t="s">
        <v>810</v>
      </c>
      <c r="C2670" s="10" t="s">
        <v>1464</v>
      </c>
      <c r="D2670" s="11">
        <v>0.5</v>
      </c>
      <c r="E2670" s="10"/>
      <c r="F2670" s="78"/>
      <c r="G2670" s="64"/>
      <c r="H2670" s="10"/>
      <c r="I2670" s="10"/>
      <c r="J2670" s="10"/>
      <c r="K2670" s="10"/>
      <c r="L2670" s="10"/>
      <c r="M2670" s="10"/>
      <c r="N2670" s="10" t="s">
        <v>1524</v>
      </c>
    </row>
    <row r="2671" spans="1:14" ht="11" customHeight="1">
      <c r="A2671" s="4" t="s">
        <v>514</v>
      </c>
      <c r="B2671" s="4" t="s">
        <v>810</v>
      </c>
      <c r="C2671" s="5" t="s">
        <v>1925</v>
      </c>
      <c r="D2671" s="6">
        <v>0.75</v>
      </c>
      <c r="E2671" s="5"/>
      <c r="F2671" s="64"/>
      <c r="G2671" s="64"/>
      <c r="H2671" s="5"/>
      <c r="I2671" s="5"/>
      <c r="J2671" s="5"/>
      <c r="K2671" s="5"/>
      <c r="L2671" s="5"/>
      <c r="M2671" s="5"/>
      <c r="N2671" s="5" t="s">
        <v>1523</v>
      </c>
    </row>
    <row r="2672" spans="1:14" ht="11" customHeight="1">
      <c r="A2672" s="8" t="s">
        <v>514</v>
      </c>
      <c r="B2672" s="9" t="s">
        <v>810</v>
      </c>
      <c r="C2672" s="16" t="s">
        <v>122</v>
      </c>
      <c r="D2672" s="11">
        <v>0.75</v>
      </c>
      <c r="E2672" s="10" t="s">
        <v>715</v>
      </c>
      <c r="F2672" s="78">
        <v>32107</v>
      </c>
      <c r="G2672" s="64">
        <v>43065</v>
      </c>
      <c r="H2672" s="10" t="s">
        <v>306</v>
      </c>
      <c r="I2672" s="10">
        <v>8</v>
      </c>
      <c r="J2672" s="10" t="s">
        <v>1234</v>
      </c>
      <c r="K2672" s="10" t="s">
        <v>716</v>
      </c>
      <c r="L2672" s="10"/>
      <c r="M2672" s="10"/>
      <c r="N2672" s="10"/>
    </row>
    <row r="2673" spans="1:14" ht="11" customHeight="1">
      <c r="A2673" s="4" t="s">
        <v>514</v>
      </c>
      <c r="B2673" s="4" t="s">
        <v>810</v>
      </c>
      <c r="C2673" s="5" t="s">
        <v>1465</v>
      </c>
      <c r="D2673" s="6">
        <v>0.75</v>
      </c>
      <c r="E2673" s="5"/>
      <c r="F2673" s="64"/>
      <c r="G2673" s="64"/>
      <c r="H2673" s="5"/>
      <c r="I2673" s="5"/>
      <c r="J2673" s="5"/>
      <c r="K2673" s="5"/>
      <c r="L2673" s="5"/>
      <c r="M2673" s="5"/>
      <c r="N2673" s="5" t="s">
        <v>1524</v>
      </c>
    </row>
    <row r="2674" spans="1:14" ht="11" customHeight="1">
      <c r="A2674" s="8" t="s">
        <v>514</v>
      </c>
      <c r="B2674" s="9" t="s">
        <v>810</v>
      </c>
      <c r="C2674" s="16" t="s">
        <v>1445</v>
      </c>
      <c r="D2674" s="11">
        <v>0.75</v>
      </c>
      <c r="E2674" s="10"/>
      <c r="F2674" s="78"/>
      <c r="G2674" s="78"/>
      <c r="H2674" s="10"/>
      <c r="I2674" s="10"/>
      <c r="J2674" s="10"/>
      <c r="K2674" s="10"/>
      <c r="L2674" s="10"/>
      <c r="M2674" s="10"/>
      <c r="N2674" s="10" t="s">
        <v>1525</v>
      </c>
    </row>
    <row r="2675" spans="1:14" ht="11" customHeight="1">
      <c r="A2675" s="4" t="s">
        <v>514</v>
      </c>
      <c r="B2675" s="4" t="s">
        <v>810</v>
      </c>
      <c r="C2675" s="13" t="s">
        <v>1449</v>
      </c>
      <c r="D2675" s="6">
        <v>0.75</v>
      </c>
      <c r="E2675" s="5"/>
      <c r="F2675" s="64"/>
      <c r="G2675" s="64"/>
      <c r="H2675" s="5"/>
      <c r="I2675" s="5"/>
      <c r="J2675" s="5"/>
      <c r="K2675" s="5"/>
      <c r="L2675" s="5"/>
      <c r="M2675" s="5"/>
      <c r="N2675" s="5" t="s">
        <v>1526</v>
      </c>
    </row>
    <row r="2676" spans="1:14" ht="11" customHeight="1">
      <c r="A2676" s="8" t="s">
        <v>514</v>
      </c>
      <c r="B2676" s="9" t="s">
        <v>810</v>
      </c>
      <c r="C2676" s="10" t="s">
        <v>1417</v>
      </c>
      <c r="D2676" s="11">
        <v>0.75</v>
      </c>
      <c r="E2676" s="10"/>
      <c r="F2676" s="78"/>
      <c r="G2676" s="78"/>
      <c r="H2676" s="10"/>
      <c r="I2676" s="10"/>
      <c r="J2676" s="10"/>
      <c r="K2676" s="10"/>
      <c r="L2676" s="10"/>
      <c r="M2676" s="10"/>
      <c r="N2676" s="10" t="s">
        <v>1523</v>
      </c>
    </row>
    <row r="2677" spans="1:14" ht="11" customHeight="1">
      <c r="A2677" s="4" t="s">
        <v>514</v>
      </c>
      <c r="B2677" s="4" t="s">
        <v>810</v>
      </c>
      <c r="C2677" s="5" t="s">
        <v>1678</v>
      </c>
      <c r="D2677" s="6">
        <v>0.75</v>
      </c>
      <c r="E2677" s="5"/>
      <c r="F2677" s="64"/>
      <c r="G2677" s="64"/>
      <c r="H2677" s="5"/>
      <c r="I2677" s="5"/>
      <c r="J2677" s="5"/>
      <c r="K2677" s="5"/>
      <c r="L2677" s="5"/>
      <c r="M2677" s="5"/>
      <c r="N2677" s="5" t="s">
        <v>1524</v>
      </c>
    </row>
    <row r="2678" spans="1:14" ht="11" customHeight="1">
      <c r="A2678" s="8" t="s">
        <v>514</v>
      </c>
      <c r="B2678" s="9" t="s">
        <v>810</v>
      </c>
      <c r="C2678" s="10" t="s">
        <v>1419</v>
      </c>
      <c r="D2678" s="11">
        <v>0.75</v>
      </c>
      <c r="E2678" s="10"/>
      <c r="F2678" s="78"/>
      <c r="G2678" s="78"/>
      <c r="H2678" s="10"/>
      <c r="I2678" s="10"/>
      <c r="J2678" s="10"/>
      <c r="K2678" s="10"/>
      <c r="L2678" s="10"/>
      <c r="M2678" s="10"/>
      <c r="N2678" s="10" t="s">
        <v>1523</v>
      </c>
    </row>
    <row r="2679" spans="1:14" ht="11" customHeight="1">
      <c r="A2679" s="4" t="s">
        <v>514</v>
      </c>
      <c r="B2679" s="4" t="s">
        <v>810</v>
      </c>
      <c r="C2679" s="5" t="s">
        <v>1315</v>
      </c>
      <c r="D2679" s="6">
        <v>0.75</v>
      </c>
      <c r="E2679" s="5" t="s">
        <v>463</v>
      </c>
      <c r="F2679" s="64">
        <v>34667</v>
      </c>
      <c r="G2679" s="64">
        <v>43433</v>
      </c>
      <c r="H2679" s="5" t="s">
        <v>306</v>
      </c>
      <c r="I2679" s="5">
        <v>8</v>
      </c>
      <c r="J2679" s="5" t="s">
        <v>327</v>
      </c>
      <c r="K2679" s="5" t="s">
        <v>716</v>
      </c>
      <c r="L2679" s="5"/>
      <c r="M2679" s="5"/>
      <c r="N2679" s="5"/>
    </row>
    <row r="2680" spans="1:14" ht="11" customHeight="1">
      <c r="A2680" s="8" t="s">
        <v>514</v>
      </c>
      <c r="B2680" s="9" t="s">
        <v>810</v>
      </c>
      <c r="C2680" s="10" t="s">
        <v>1416</v>
      </c>
      <c r="D2680" s="11">
        <v>1</v>
      </c>
      <c r="E2680" s="10"/>
      <c r="F2680" s="78"/>
      <c r="G2680" s="78"/>
      <c r="H2680" s="10"/>
      <c r="I2680" s="10"/>
      <c r="J2680" s="10"/>
      <c r="K2680" s="10"/>
      <c r="L2680" s="10"/>
      <c r="M2680" s="10"/>
      <c r="N2680" s="10" t="s">
        <v>1523</v>
      </c>
    </row>
    <row r="2681" spans="1:14" ht="11" customHeight="1">
      <c r="A2681" s="4" t="s">
        <v>514</v>
      </c>
      <c r="B2681" s="4" t="s">
        <v>810</v>
      </c>
      <c r="C2681" s="13" t="s">
        <v>313</v>
      </c>
      <c r="D2681" s="6">
        <v>1</v>
      </c>
      <c r="E2681" s="5" t="s">
        <v>715</v>
      </c>
      <c r="F2681" s="64">
        <v>32107</v>
      </c>
      <c r="G2681" s="78">
        <v>43065</v>
      </c>
      <c r="H2681" s="5" t="s">
        <v>306</v>
      </c>
      <c r="I2681" s="5">
        <v>8</v>
      </c>
      <c r="J2681" s="5" t="s">
        <v>1234</v>
      </c>
      <c r="K2681" s="5" t="s">
        <v>716</v>
      </c>
      <c r="L2681" s="5"/>
      <c r="M2681" s="5"/>
      <c r="N2681" s="5"/>
    </row>
    <row r="2682" spans="1:14" ht="11" customHeight="1">
      <c r="A2682" s="8" t="s">
        <v>514</v>
      </c>
      <c r="B2682" s="9" t="s">
        <v>810</v>
      </c>
      <c r="C2682" s="10" t="s">
        <v>1407</v>
      </c>
      <c r="D2682" s="11">
        <v>1</v>
      </c>
      <c r="E2682" s="10"/>
      <c r="F2682" s="78"/>
      <c r="G2682" s="64"/>
      <c r="H2682" s="10"/>
      <c r="I2682" s="10"/>
      <c r="J2682" s="10"/>
      <c r="K2682" s="10"/>
      <c r="L2682" s="10"/>
      <c r="M2682" s="10"/>
      <c r="N2682" s="10" t="s">
        <v>1524</v>
      </c>
    </row>
    <row r="2683" spans="1:14" ht="11" customHeight="1">
      <c r="A2683" s="4" t="s">
        <v>514</v>
      </c>
      <c r="B2683" s="4" t="s">
        <v>810</v>
      </c>
      <c r="C2683" s="13" t="s">
        <v>1408</v>
      </c>
      <c r="D2683" s="6">
        <v>1</v>
      </c>
      <c r="E2683" s="5"/>
      <c r="F2683" s="64"/>
      <c r="G2683" s="64"/>
      <c r="H2683" s="5"/>
      <c r="I2683" s="5"/>
      <c r="J2683" s="5"/>
      <c r="K2683" s="5"/>
      <c r="L2683" s="5"/>
      <c r="M2683" s="5"/>
      <c r="N2683" s="5" t="s">
        <v>1527</v>
      </c>
    </row>
    <row r="2684" spans="1:14" ht="11" customHeight="1">
      <c r="A2684" s="8" t="s">
        <v>514</v>
      </c>
      <c r="B2684" s="9" t="s">
        <v>810</v>
      </c>
      <c r="C2684" s="16" t="s">
        <v>1409</v>
      </c>
      <c r="D2684" s="11">
        <v>1</v>
      </c>
      <c r="E2684" s="10"/>
      <c r="F2684" s="78"/>
      <c r="G2684" s="64"/>
      <c r="H2684" s="10"/>
      <c r="I2684" s="10"/>
      <c r="J2684" s="10"/>
      <c r="K2684" s="10"/>
      <c r="L2684" s="10"/>
      <c r="M2684" s="10"/>
      <c r="N2684" s="10" t="s">
        <v>1528</v>
      </c>
    </row>
    <row r="2685" spans="1:14" ht="11" customHeight="1">
      <c r="A2685" s="4" t="s">
        <v>514</v>
      </c>
      <c r="B2685" s="4" t="s">
        <v>810</v>
      </c>
      <c r="C2685" s="5" t="s">
        <v>1418</v>
      </c>
      <c r="D2685" s="6">
        <v>1</v>
      </c>
      <c r="E2685" s="5"/>
      <c r="F2685" s="64"/>
      <c r="G2685" s="64"/>
      <c r="H2685" s="5"/>
      <c r="I2685" s="5"/>
      <c r="J2685" s="5"/>
      <c r="K2685" s="5"/>
      <c r="L2685" s="5"/>
      <c r="M2685" s="5"/>
      <c r="N2685" s="5" t="s">
        <v>1523</v>
      </c>
    </row>
    <row r="2686" spans="1:14" ht="11" customHeight="1">
      <c r="A2686" s="8" t="s">
        <v>514</v>
      </c>
      <c r="B2686" s="9" t="s">
        <v>810</v>
      </c>
      <c r="C2686" s="10" t="s">
        <v>59</v>
      </c>
      <c r="D2686" s="11">
        <v>1</v>
      </c>
      <c r="E2686" s="10"/>
      <c r="F2686" s="78"/>
      <c r="G2686" s="78"/>
      <c r="H2686" s="10"/>
      <c r="I2686" s="10"/>
      <c r="J2686" s="10"/>
      <c r="K2686" s="10"/>
      <c r="L2686" s="10"/>
      <c r="M2686" s="10"/>
      <c r="N2686" s="10" t="s">
        <v>1524</v>
      </c>
    </row>
    <row r="2687" spans="1:14" ht="11" customHeight="1">
      <c r="A2687" s="4" t="s">
        <v>514</v>
      </c>
      <c r="B2687" s="4" t="s">
        <v>810</v>
      </c>
      <c r="C2687" s="13" t="s">
        <v>395</v>
      </c>
      <c r="D2687" s="6">
        <v>1</v>
      </c>
      <c r="E2687" s="5" t="s">
        <v>463</v>
      </c>
      <c r="F2687" s="64">
        <v>32765</v>
      </c>
      <c r="G2687" s="64">
        <v>43722</v>
      </c>
      <c r="H2687" s="5" t="s">
        <v>306</v>
      </c>
      <c r="I2687" s="5">
        <v>8</v>
      </c>
      <c r="J2687" s="5" t="s">
        <v>327</v>
      </c>
      <c r="K2687" s="5" t="s">
        <v>716</v>
      </c>
      <c r="L2687" s="5"/>
      <c r="M2687" s="5"/>
      <c r="N2687" s="5" t="s">
        <v>24</v>
      </c>
    </row>
    <row r="2688" spans="1:14" ht="11" customHeight="1">
      <c r="A2688" s="8" t="s">
        <v>514</v>
      </c>
      <c r="B2688" s="9" t="s">
        <v>810</v>
      </c>
      <c r="C2688" s="16" t="s">
        <v>258</v>
      </c>
      <c r="D2688" s="11">
        <v>1</v>
      </c>
      <c r="E2688" s="10" t="s">
        <v>96</v>
      </c>
      <c r="F2688" s="78">
        <v>32765</v>
      </c>
      <c r="G2688" s="78">
        <v>43722</v>
      </c>
      <c r="H2688" s="10" t="s">
        <v>306</v>
      </c>
      <c r="I2688" s="10">
        <v>8</v>
      </c>
      <c r="J2688" s="10" t="s">
        <v>327</v>
      </c>
      <c r="K2688" s="10" t="s">
        <v>716</v>
      </c>
      <c r="L2688" s="10"/>
      <c r="M2688" s="10"/>
      <c r="N2688" s="10" t="s">
        <v>788</v>
      </c>
    </row>
    <row r="2689" spans="1:14" ht="11" customHeight="1">
      <c r="A2689" s="4" t="s">
        <v>514</v>
      </c>
      <c r="B2689" s="4" t="s">
        <v>810</v>
      </c>
      <c r="C2689" s="5" t="s">
        <v>1420</v>
      </c>
      <c r="D2689" s="6">
        <v>1</v>
      </c>
      <c r="E2689" s="5"/>
      <c r="F2689" s="64"/>
      <c r="G2689" s="64"/>
      <c r="H2689" s="5"/>
      <c r="I2689" s="5"/>
      <c r="J2689" s="5"/>
      <c r="K2689" s="5"/>
      <c r="L2689" s="5"/>
      <c r="M2689" s="5"/>
      <c r="N2689" s="5" t="s">
        <v>1523</v>
      </c>
    </row>
    <row r="2690" spans="1:14" ht="11" customHeight="1">
      <c r="A2690" s="8" t="s">
        <v>514</v>
      </c>
      <c r="B2690" s="9" t="s">
        <v>810</v>
      </c>
      <c r="C2690" s="10" t="s">
        <v>440</v>
      </c>
      <c r="D2690" s="11">
        <v>1</v>
      </c>
      <c r="E2690" s="10" t="s">
        <v>463</v>
      </c>
      <c r="F2690" s="78">
        <v>34667</v>
      </c>
      <c r="G2690" s="64">
        <v>43433</v>
      </c>
      <c r="H2690" s="10" t="s">
        <v>306</v>
      </c>
      <c r="I2690" s="10">
        <v>8</v>
      </c>
      <c r="J2690" s="10" t="s">
        <v>327</v>
      </c>
      <c r="K2690" s="10" t="s">
        <v>716</v>
      </c>
      <c r="L2690" s="10"/>
      <c r="M2690" s="10"/>
      <c r="N2690" s="10"/>
    </row>
    <row r="2691" spans="1:14" ht="11" customHeight="1">
      <c r="A2691" s="4" t="s">
        <v>514</v>
      </c>
      <c r="B2691" s="4" t="s">
        <v>810</v>
      </c>
      <c r="C2691" s="5" t="s">
        <v>1421</v>
      </c>
      <c r="D2691" s="6">
        <v>1.25</v>
      </c>
      <c r="E2691" s="5"/>
      <c r="F2691" s="64"/>
      <c r="G2691" s="64"/>
      <c r="H2691" s="5"/>
      <c r="I2691" s="5"/>
      <c r="J2691" s="5"/>
      <c r="K2691" s="5"/>
      <c r="L2691" s="5"/>
      <c r="M2691" s="5"/>
      <c r="N2691" s="5" t="s">
        <v>1523</v>
      </c>
    </row>
    <row r="2692" spans="1:14" ht="11" customHeight="1">
      <c r="A2692" s="8" t="s">
        <v>514</v>
      </c>
      <c r="B2692" s="9" t="s">
        <v>810</v>
      </c>
      <c r="C2692" s="16" t="s">
        <v>1316</v>
      </c>
      <c r="D2692" s="11">
        <v>1.25</v>
      </c>
      <c r="E2692" s="10" t="s">
        <v>715</v>
      </c>
      <c r="F2692" s="78">
        <v>32679</v>
      </c>
      <c r="G2692" s="78">
        <v>43636</v>
      </c>
      <c r="H2692" s="10" t="s">
        <v>306</v>
      </c>
      <c r="I2692" s="10">
        <v>8</v>
      </c>
      <c r="J2692" s="10" t="s">
        <v>1234</v>
      </c>
      <c r="K2692" s="10" t="s">
        <v>716</v>
      </c>
      <c r="L2692" s="10"/>
      <c r="M2692" s="10"/>
      <c r="N2692" s="10"/>
    </row>
    <row r="2693" spans="1:14" ht="11" customHeight="1">
      <c r="A2693" s="4" t="s">
        <v>514</v>
      </c>
      <c r="B2693" s="4" t="s">
        <v>810</v>
      </c>
      <c r="C2693" s="5" t="s">
        <v>1446</v>
      </c>
      <c r="D2693" s="6">
        <v>1.25</v>
      </c>
      <c r="E2693" s="5"/>
      <c r="F2693" s="64"/>
      <c r="G2693" s="64"/>
      <c r="H2693" s="5"/>
      <c r="I2693" s="5"/>
      <c r="J2693" s="5"/>
      <c r="K2693" s="5"/>
      <c r="L2693" s="5"/>
      <c r="M2693" s="5"/>
      <c r="N2693" s="5" t="s">
        <v>1525</v>
      </c>
    </row>
    <row r="2694" spans="1:14" ht="11" customHeight="1">
      <c r="A2694" s="8" t="s">
        <v>514</v>
      </c>
      <c r="B2694" s="9" t="s">
        <v>810</v>
      </c>
      <c r="C2694" s="10" t="s">
        <v>1450</v>
      </c>
      <c r="D2694" s="11">
        <v>1.25</v>
      </c>
      <c r="E2694" s="10"/>
      <c r="F2694" s="78"/>
      <c r="G2694" s="78"/>
      <c r="H2694" s="10"/>
      <c r="I2694" s="10"/>
      <c r="J2694" s="10"/>
      <c r="K2694" s="10"/>
      <c r="L2694" s="10"/>
      <c r="M2694" s="10"/>
      <c r="N2694" s="10" t="s">
        <v>1526</v>
      </c>
    </row>
    <row r="2695" spans="1:14" ht="11" customHeight="1">
      <c r="A2695" s="4" t="s">
        <v>514</v>
      </c>
      <c r="B2695" s="4" t="s">
        <v>810</v>
      </c>
      <c r="C2695" s="5" t="s">
        <v>1425</v>
      </c>
      <c r="D2695" s="6">
        <v>1.25</v>
      </c>
      <c r="E2695" s="5"/>
      <c r="F2695" s="64"/>
      <c r="G2695" s="64"/>
      <c r="H2695" s="5"/>
      <c r="I2695" s="5"/>
      <c r="J2695" s="5"/>
      <c r="K2695" s="5"/>
      <c r="L2695" s="5"/>
      <c r="M2695" s="5"/>
      <c r="N2695" s="5" t="s">
        <v>1523</v>
      </c>
    </row>
    <row r="2696" spans="1:14" ht="11" customHeight="1">
      <c r="A2696" s="8" t="s">
        <v>514</v>
      </c>
      <c r="B2696" s="9" t="s">
        <v>810</v>
      </c>
      <c r="C2696" s="10" t="s">
        <v>1455</v>
      </c>
      <c r="D2696" s="11">
        <v>1.25</v>
      </c>
      <c r="E2696" s="10"/>
      <c r="F2696" s="78"/>
      <c r="G2696" s="78"/>
      <c r="H2696" s="10"/>
      <c r="I2696" s="10"/>
      <c r="J2696" s="10"/>
      <c r="K2696" s="10"/>
      <c r="L2696" s="10"/>
      <c r="M2696" s="10"/>
      <c r="N2696" s="10" t="s">
        <v>1525</v>
      </c>
    </row>
    <row r="2697" spans="1:14" ht="11" customHeight="1">
      <c r="A2697" s="4" t="s">
        <v>514</v>
      </c>
      <c r="B2697" s="4" t="s">
        <v>810</v>
      </c>
      <c r="C2697" s="5" t="s">
        <v>1458</v>
      </c>
      <c r="D2697" s="6">
        <v>1.25</v>
      </c>
      <c r="E2697" s="5"/>
      <c r="F2697" s="64"/>
      <c r="G2697" s="64"/>
      <c r="H2697" s="5"/>
      <c r="I2697" s="5"/>
      <c r="J2697" s="5"/>
      <c r="K2697" s="5"/>
      <c r="L2697" s="5"/>
      <c r="M2697" s="5"/>
      <c r="N2697" s="5" t="s">
        <v>1526</v>
      </c>
    </row>
    <row r="2698" spans="1:14" ht="11" customHeight="1">
      <c r="A2698" s="8" t="s">
        <v>514</v>
      </c>
      <c r="B2698" s="9" t="s">
        <v>810</v>
      </c>
      <c r="C2698" s="10" t="s">
        <v>1422</v>
      </c>
      <c r="D2698" s="11">
        <v>1.5</v>
      </c>
      <c r="E2698" s="10"/>
      <c r="F2698" s="78"/>
      <c r="G2698" s="78"/>
      <c r="H2698" s="10"/>
      <c r="I2698" s="10"/>
      <c r="J2698" s="10"/>
      <c r="K2698" s="10"/>
      <c r="L2698" s="10"/>
      <c r="M2698" s="10"/>
      <c r="N2698" s="10" t="s">
        <v>1523</v>
      </c>
    </row>
    <row r="2699" spans="1:14" ht="11" customHeight="1">
      <c r="A2699" s="4" t="s">
        <v>514</v>
      </c>
      <c r="B2699" s="4" t="s">
        <v>810</v>
      </c>
      <c r="C2699" s="13" t="s">
        <v>576</v>
      </c>
      <c r="D2699" s="6">
        <v>1.5</v>
      </c>
      <c r="E2699" s="5" t="s">
        <v>715</v>
      </c>
      <c r="F2699" s="64">
        <v>32401</v>
      </c>
      <c r="G2699" s="64">
        <v>43358</v>
      </c>
      <c r="H2699" s="5" t="s">
        <v>306</v>
      </c>
      <c r="I2699" s="5">
        <v>8</v>
      </c>
      <c r="J2699" s="5" t="s">
        <v>1234</v>
      </c>
      <c r="K2699" s="5" t="s">
        <v>716</v>
      </c>
      <c r="L2699" s="5"/>
      <c r="M2699" s="5"/>
      <c r="N2699" s="5"/>
    </row>
    <row r="2700" spans="1:14" ht="11" customHeight="1">
      <c r="A2700" s="8" t="s">
        <v>514</v>
      </c>
      <c r="B2700" s="9" t="s">
        <v>810</v>
      </c>
      <c r="C2700" s="10" t="s">
        <v>1447</v>
      </c>
      <c r="D2700" s="11">
        <v>1.5</v>
      </c>
      <c r="E2700" s="10"/>
      <c r="F2700" s="78"/>
      <c r="G2700" s="78"/>
      <c r="H2700" s="10"/>
      <c r="I2700" s="10"/>
      <c r="J2700" s="10"/>
      <c r="K2700" s="10"/>
      <c r="L2700" s="10"/>
      <c r="M2700" s="10"/>
      <c r="N2700" s="10" t="s">
        <v>1529</v>
      </c>
    </row>
    <row r="2701" spans="1:14" ht="11" customHeight="1">
      <c r="A2701" s="4" t="s">
        <v>514</v>
      </c>
      <c r="B2701" s="4" t="s">
        <v>810</v>
      </c>
      <c r="C2701" s="5" t="s">
        <v>1451</v>
      </c>
      <c r="D2701" s="6">
        <v>1.5</v>
      </c>
      <c r="E2701" s="5"/>
      <c r="F2701" s="64"/>
      <c r="G2701" s="64"/>
      <c r="H2701" s="5"/>
      <c r="I2701" s="5"/>
      <c r="J2701" s="5"/>
      <c r="K2701" s="5"/>
      <c r="L2701" s="5"/>
      <c r="M2701" s="5"/>
      <c r="N2701" s="5" t="s">
        <v>1526</v>
      </c>
    </row>
    <row r="2702" spans="1:14" ht="11" customHeight="1">
      <c r="A2702" s="8" t="s">
        <v>514</v>
      </c>
      <c r="B2702" s="9" t="s">
        <v>810</v>
      </c>
      <c r="C2702" s="10" t="s">
        <v>1426</v>
      </c>
      <c r="D2702" s="11">
        <v>1.5</v>
      </c>
      <c r="E2702" s="10"/>
      <c r="F2702" s="78"/>
      <c r="G2702" s="78"/>
      <c r="H2702" s="10"/>
      <c r="I2702" s="10"/>
      <c r="J2702" s="10"/>
      <c r="K2702" s="10"/>
      <c r="L2702" s="10"/>
      <c r="M2702" s="10"/>
      <c r="N2702" s="10" t="s">
        <v>1523</v>
      </c>
    </row>
    <row r="2703" spans="1:14" ht="11" customHeight="1">
      <c r="A2703" s="4" t="s">
        <v>514</v>
      </c>
      <c r="B2703" s="4" t="s">
        <v>810</v>
      </c>
      <c r="C2703" s="5" t="s">
        <v>1456</v>
      </c>
      <c r="D2703" s="6">
        <v>1.5</v>
      </c>
      <c r="E2703" s="5"/>
      <c r="F2703" s="64"/>
      <c r="G2703" s="64"/>
      <c r="H2703" s="5"/>
      <c r="I2703" s="5"/>
      <c r="J2703" s="5"/>
      <c r="K2703" s="5"/>
      <c r="L2703" s="5"/>
      <c r="M2703" s="5"/>
      <c r="N2703" s="5" t="s">
        <v>1529</v>
      </c>
    </row>
    <row r="2704" spans="1:14" ht="11" customHeight="1">
      <c r="A2704" s="8" t="s">
        <v>514</v>
      </c>
      <c r="B2704" s="9" t="s">
        <v>810</v>
      </c>
      <c r="C2704" s="10" t="s">
        <v>1453</v>
      </c>
      <c r="D2704" s="11">
        <v>1.5</v>
      </c>
      <c r="E2704" s="10"/>
      <c r="F2704" s="78"/>
      <c r="G2704" s="78"/>
      <c r="H2704" s="10"/>
      <c r="I2704" s="10"/>
      <c r="J2704" s="10"/>
      <c r="K2704" s="10"/>
      <c r="L2704" s="10"/>
      <c r="M2704" s="10"/>
      <c r="N2704" s="10" t="s">
        <v>1526</v>
      </c>
    </row>
    <row r="2705" spans="1:14" ht="11" customHeight="1">
      <c r="A2705" s="4" t="s">
        <v>514</v>
      </c>
      <c r="B2705" s="4" t="s">
        <v>810</v>
      </c>
      <c r="C2705" s="5" t="s">
        <v>1423</v>
      </c>
      <c r="D2705" s="6">
        <v>2</v>
      </c>
      <c r="E2705" s="5"/>
      <c r="F2705" s="64"/>
      <c r="G2705" s="64"/>
      <c r="H2705" s="5"/>
      <c r="I2705" s="5"/>
      <c r="J2705" s="5"/>
      <c r="K2705" s="5"/>
      <c r="L2705" s="5"/>
      <c r="M2705" s="5"/>
      <c r="N2705" s="5" t="s">
        <v>1523</v>
      </c>
    </row>
    <row r="2706" spans="1:14" ht="11" customHeight="1">
      <c r="A2706" s="8" t="s">
        <v>514</v>
      </c>
      <c r="B2706" s="9" t="s">
        <v>810</v>
      </c>
      <c r="C2706" s="16" t="s">
        <v>679</v>
      </c>
      <c r="D2706" s="11">
        <v>2</v>
      </c>
      <c r="E2706" s="10" t="s">
        <v>715</v>
      </c>
      <c r="F2706" s="78">
        <v>32401</v>
      </c>
      <c r="G2706" s="78">
        <v>43358</v>
      </c>
      <c r="H2706" s="10" t="s">
        <v>306</v>
      </c>
      <c r="I2706" s="10">
        <v>8</v>
      </c>
      <c r="J2706" s="10" t="s">
        <v>1234</v>
      </c>
      <c r="K2706" s="10" t="s">
        <v>716</v>
      </c>
      <c r="L2706" s="10"/>
      <c r="M2706" s="10"/>
      <c r="N2706" s="10"/>
    </row>
    <row r="2707" spans="1:14" ht="11" customHeight="1">
      <c r="A2707" s="4" t="s">
        <v>514</v>
      </c>
      <c r="B2707" s="4" t="s">
        <v>810</v>
      </c>
      <c r="C2707" s="5" t="s">
        <v>1448</v>
      </c>
      <c r="D2707" s="6">
        <v>2</v>
      </c>
      <c r="E2707" s="5"/>
      <c r="F2707" s="64"/>
      <c r="G2707" s="78"/>
      <c r="H2707" s="5"/>
      <c r="I2707" s="5"/>
      <c r="J2707" s="5"/>
      <c r="K2707" s="5"/>
      <c r="L2707" s="5"/>
      <c r="M2707" s="5"/>
      <c r="N2707" s="5" t="s">
        <v>1529</v>
      </c>
    </row>
    <row r="2708" spans="1:14" ht="11" customHeight="1">
      <c r="A2708" s="8" t="s">
        <v>514</v>
      </c>
      <c r="B2708" s="9" t="s">
        <v>810</v>
      </c>
      <c r="C2708" s="10" t="s">
        <v>887</v>
      </c>
      <c r="D2708" s="11">
        <v>2</v>
      </c>
      <c r="E2708" s="10" t="s">
        <v>715</v>
      </c>
      <c r="F2708" s="78">
        <v>35208</v>
      </c>
      <c r="G2708" s="78">
        <v>43974</v>
      </c>
      <c r="H2708" s="10" t="s">
        <v>306</v>
      </c>
      <c r="I2708" s="10">
        <v>8</v>
      </c>
      <c r="J2708" s="10" t="s">
        <v>1317</v>
      </c>
      <c r="K2708" s="10" t="s">
        <v>716</v>
      </c>
      <c r="L2708" s="10"/>
      <c r="M2708" s="10"/>
      <c r="N2708" s="10"/>
    </row>
    <row r="2709" spans="1:14" ht="11" customHeight="1">
      <c r="A2709" s="4" t="s">
        <v>514</v>
      </c>
      <c r="B2709" s="4" t="s">
        <v>810</v>
      </c>
      <c r="C2709" s="5" t="s">
        <v>1452</v>
      </c>
      <c r="D2709" s="6">
        <v>2</v>
      </c>
      <c r="E2709" s="5"/>
      <c r="F2709" s="64"/>
      <c r="G2709" s="78"/>
      <c r="H2709" s="5"/>
      <c r="I2709" s="5"/>
      <c r="J2709" s="5"/>
      <c r="K2709" s="46"/>
      <c r="L2709" s="5"/>
      <c r="M2709" s="5"/>
      <c r="N2709" s="5" t="s">
        <v>1526</v>
      </c>
    </row>
    <row r="2710" spans="1:14" ht="11" customHeight="1">
      <c r="A2710" s="8" t="s">
        <v>514</v>
      </c>
      <c r="B2710" s="9" t="s">
        <v>810</v>
      </c>
      <c r="C2710" s="10" t="s">
        <v>1427</v>
      </c>
      <c r="D2710" s="11">
        <v>2</v>
      </c>
      <c r="E2710" s="10"/>
      <c r="F2710" s="78"/>
      <c r="G2710" s="64"/>
      <c r="H2710" s="10"/>
      <c r="I2710" s="10"/>
      <c r="J2710" s="10"/>
      <c r="K2710" s="45"/>
      <c r="L2710" s="29"/>
      <c r="M2710" s="10"/>
      <c r="N2710" s="10" t="s">
        <v>1523</v>
      </c>
    </row>
    <row r="2711" spans="1:14" ht="11" customHeight="1">
      <c r="A2711" s="4" t="s">
        <v>514</v>
      </c>
      <c r="B2711" s="4" t="s">
        <v>810</v>
      </c>
      <c r="C2711" s="5" t="s">
        <v>1457</v>
      </c>
      <c r="D2711" s="6">
        <v>2</v>
      </c>
      <c r="E2711" s="5"/>
      <c r="F2711" s="64"/>
      <c r="G2711" s="64"/>
      <c r="H2711" s="5"/>
      <c r="I2711" s="5"/>
      <c r="J2711" s="5"/>
      <c r="K2711" s="46"/>
      <c r="L2711" s="5"/>
      <c r="M2711" s="5"/>
      <c r="N2711" s="5" t="s">
        <v>1529</v>
      </c>
    </row>
    <row r="2712" spans="1:14" ht="11" customHeight="1">
      <c r="A2712" s="8" t="s">
        <v>514</v>
      </c>
      <c r="B2712" s="9" t="s">
        <v>810</v>
      </c>
      <c r="C2712" s="10" t="s">
        <v>1454</v>
      </c>
      <c r="D2712" s="11">
        <v>2</v>
      </c>
      <c r="E2712" s="10"/>
      <c r="F2712" s="78"/>
      <c r="G2712" s="64"/>
      <c r="H2712" s="10"/>
      <c r="I2712" s="10"/>
      <c r="J2712" s="10"/>
      <c r="K2712" s="45"/>
      <c r="L2712" s="29"/>
      <c r="M2712" s="10"/>
      <c r="N2712" s="10" t="s">
        <v>1526</v>
      </c>
    </row>
    <row r="2713" spans="1:14" ht="11" customHeight="1">
      <c r="A2713" s="4" t="s">
        <v>514</v>
      </c>
      <c r="B2713" s="4" t="s">
        <v>810</v>
      </c>
      <c r="C2713" s="13" t="s">
        <v>1428</v>
      </c>
      <c r="D2713" s="6">
        <v>2.5</v>
      </c>
      <c r="E2713" s="5"/>
      <c r="F2713" s="64"/>
      <c r="G2713" s="64"/>
      <c r="H2713" s="5"/>
      <c r="I2713" s="5"/>
      <c r="J2713" s="5"/>
      <c r="K2713" s="46"/>
      <c r="L2713" s="5"/>
      <c r="M2713" s="5"/>
      <c r="N2713" s="5" t="s">
        <v>1523</v>
      </c>
    </row>
    <row r="2714" spans="1:14" ht="11" customHeight="1">
      <c r="A2714" s="8" t="s">
        <v>514</v>
      </c>
      <c r="B2714" s="9" t="s">
        <v>810</v>
      </c>
      <c r="C2714" s="16" t="s">
        <v>1432</v>
      </c>
      <c r="D2714" s="11">
        <v>2.5</v>
      </c>
      <c r="E2714" s="10"/>
      <c r="F2714" s="78"/>
      <c r="G2714" s="78"/>
      <c r="H2714" s="10"/>
      <c r="I2714" s="10"/>
      <c r="J2714" s="10"/>
      <c r="K2714" s="45"/>
      <c r="L2714" s="29"/>
      <c r="M2714" s="10"/>
      <c r="N2714" s="10" t="s">
        <v>1523</v>
      </c>
    </row>
    <row r="2715" spans="1:14" ht="11" customHeight="1">
      <c r="A2715" s="4" t="s">
        <v>514</v>
      </c>
      <c r="B2715" s="4" t="s">
        <v>810</v>
      </c>
      <c r="C2715" s="13" t="s">
        <v>1436</v>
      </c>
      <c r="D2715" s="6">
        <v>2.5</v>
      </c>
      <c r="E2715" s="5"/>
      <c r="F2715" s="64"/>
      <c r="G2715" s="78"/>
      <c r="H2715" s="5"/>
      <c r="I2715" s="5"/>
      <c r="J2715" s="5"/>
      <c r="K2715" s="46"/>
      <c r="L2715" s="5"/>
      <c r="M2715" s="5"/>
      <c r="N2715" s="5" t="s">
        <v>1523</v>
      </c>
    </row>
    <row r="2716" spans="1:14" ht="11" customHeight="1">
      <c r="A2716" s="8" t="s">
        <v>514</v>
      </c>
      <c r="B2716" s="9" t="s">
        <v>810</v>
      </c>
      <c r="C2716" s="16" t="s">
        <v>1430</v>
      </c>
      <c r="D2716" s="11">
        <v>4</v>
      </c>
      <c r="E2716" s="10"/>
      <c r="F2716" s="78"/>
      <c r="G2716" s="78"/>
      <c r="H2716" s="10"/>
      <c r="I2716" s="10"/>
      <c r="J2716" s="10"/>
      <c r="K2716" s="45"/>
      <c r="L2716" s="29"/>
      <c r="M2716" s="10"/>
      <c r="N2716" s="10" t="s">
        <v>1523</v>
      </c>
    </row>
    <row r="2717" spans="1:14" ht="11" customHeight="1">
      <c r="A2717" s="4" t="s">
        <v>514</v>
      </c>
      <c r="B2717" s="4" t="s">
        <v>810</v>
      </c>
      <c r="C2717" s="13" t="s">
        <v>1434</v>
      </c>
      <c r="D2717" s="6">
        <v>4</v>
      </c>
      <c r="E2717" s="5"/>
      <c r="F2717" s="64"/>
      <c r="G2717" s="78"/>
      <c r="H2717" s="5"/>
      <c r="I2717" s="5"/>
      <c r="J2717" s="5"/>
      <c r="K2717" s="46"/>
      <c r="L2717" s="5"/>
      <c r="M2717" s="5"/>
      <c r="N2717" s="5" t="s">
        <v>1523</v>
      </c>
    </row>
    <row r="2718" spans="1:14" ht="11" customHeight="1">
      <c r="A2718" s="8" t="s">
        <v>514</v>
      </c>
      <c r="B2718" s="9" t="s">
        <v>810</v>
      </c>
      <c r="C2718" s="16" t="s">
        <v>1438</v>
      </c>
      <c r="D2718" s="11">
        <v>4</v>
      </c>
      <c r="E2718" s="10"/>
      <c r="F2718" s="78"/>
      <c r="G2718" s="78"/>
      <c r="H2718" s="10"/>
      <c r="I2718" s="10"/>
      <c r="J2718" s="10"/>
      <c r="K2718" s="45"/>
      <c r="L2718" s="29"/>
      <c r="M2718" s="10"/>
      <c r="N2718" s="10" t="s">
        <v>1523</v>
      </c>
    </row>
    <row r="2719" spans="1:14" ht="11" customHeight="1">
      <c r="A2719" s="4" t="s">
        <v>514</v>
      </c>
      <c r="B2719" s="4" t="s">
        <v>810</v>
      </c>
      <c r="C2719" s="13" t="s">
        <v>1431</v>
      </c>
      <c r="D2719" s="6">
        <v>6</v>
      </c>
      <c r="E2719" s="5"/>
      <c r="F2719" s="64"/>
      <c r="G2719" s="78"/>
      <c r="H2719" s="5"/>
      <c r="I2719" s="5"/>
      <c r="J2719" s="5"/>
      <c r="K2719" s="46"/>
      <c r="L2719" s="5"/>
      <c r="M2719" s="5"/>
      <c r="N2719" s="5" t="s">
        <v>1523</v>
      </c>
    </row>
    <row r="2720" spans="1:14" ht="11" customHeight="1">
      <c r="A2720" s="8" t="s">
        <v>514</v>
      </c>
      <c r="B2720" s="9" t="s">
        <v>810</v>
      </c>
      <c r="C2720" s="16" t="s">
        <v>1435</v>
      </c>
      <c r="D2720" s="11">
        <v>6</v>
      </c>
      <c r="E2720" s="10"/>
      <c r="F2720" s="78"/>
      <c r="G2720" s="78"/>
      <c r="H2720" s="10"/>
      <c r="I2720" s="10"/>
      <c r="J2720" s="10"/>
      <c r="K2720" s="45"/>
      <c r="L2720" s="29"/>
      <c r="M2720" s="10"/>
      <c r="N2720" s="10" t="s">
        <v>1523</v>
      </c>
    </row>
    <row r="2721" spans="1:14" ht="11" customHeight="1">
      <c r="A2721" s="4" t="s">
        <v>514</v>
      </c>
      <c r="B2721" s="4" t="s">
        <v>810</v>
      </c>
      <c r="C2721" s="13" t="s">
        <v>1439</v>
      </c>
      <c r="D2721" s="6">
        <v>6</v>
      </c>
      <c r="E2721" s="5"/>
      <c r="F2721" s="64"/>
      <c r="G2721" s="64" t="s">
        <v>459</v>
      </c>
      <c r="H2721" s="5"/>
      <c r="I2721" s="5"/>
      <c r="J2721" s="5"/>
      <c r="K2721" s="46"/>
      <c r="L2721" s="5"/>
      <c r="M2721" s="5"/>
      <c r="N2721" s="5" t="s">
        <v>1523</v>
      </c>
    </row>
    <row r="2722" spans="1:14" ht="11" customHeight="1">
      <c r="A2722" s="8" t="s">
        <v>514</v>
      </c>
      <c r="B2722" s="9" t="s">
        <v>810</v>
      </c>
      <c r="C2722" s="16" t="s">
        <v>1441</v>
      </c>
      <c r="D2722" s="11">
        <v>8</v>
      </c>
      <c r="E2722" s="10"/>
      <c r="F2722" s="78"/>
      <c r="G2722" s="78"/>
      <c r="H2722" s="10"/>
      <c r="I2722" s="10"/>
      <c r="J2722" s="10"/>
      <c r="K2722" s="45"/>
      <c r="L2722" s="29"/>
      <c r="M2722" s="10"/>
      <c r="N2722" s="10" t="s">
        <v>1523</v>
      </c>
    </row>
    <row r="2723" spans="1:14" ht="11" customHeight="1">
      <c r="A2723" s="4" t="s">
        <v>514</v>
      </c>
      <c r="B2723" s="4" t="s">
        <v>810</v>
      </c>
      <c r="C2723" s="13" t="s">
        <v>1443</v>
      </c>
      <c r="D2723" s="6">
        <v>8</v>
      </c>
      <c r="E2723" s="5"/>
      <c r="F2723" s="64"/>
      <c r="G2723" s="64"/>
      <c r="H2723" s="5"/>
      <c r="I2723" s="5"/>
      <c r="J2723" s="5"/>
      <c r="K2723" s="46"/>
      <c r="L2723" s="5"/>
      <c r="M2723" s="5"/>
      <c r="N2723" s="5" t="s">
        <v>1523</v>
      </c>
    </row>
    <row r="2724" spans="1:14" ht="11" customHeight="1">
      <c r="A2724" s="8" t="s">
        <v>514</v>
      </c>
      <c r="B2724" s="9" t="s">
        <v>810</v>
      </c>
      <c r="C2724" s="16" t="s">
        <v>1442</v>
      </c>
      <c r="D2724" s="11">
        <v>10</v>
      </c>
      <c r="E2724" s="10"/>
      <c r="F2724" s="78"/>
      <c r="G2724" s="78"/>
      <c r="H2724" s="10"/>
      <c r="I2724" s="10"/>
      <c r="J2724" s="10"/>
      <c r="K2724" s="45"/>
      <c r="L2724" s="29"/>
      <c r="M2724" s="10"/>
      <c r="N2724" s="10" t="s">
        <v>1523</v>
      </c>
    </row>
    <row r="2725" spans="1:14" ht="11" customHeight="1">
      <c r="A2725" s="4" t="s">
        <v>514</v>
      </c>
      <c r="B2725" s="4" t="s">
        <v>810</v>
      </c>
      <c r="C2725" s="13" t="s">
        <v>1444</v>
      </c>
      <c r="D2725" s="6">
        <v>10</v>
      </c>
      <c r="E2725" s="5"/>
      <c r="F2725" s="64"/>
      <c r="G2725" s="78"/>
      <c r="H2725" s="5"/>
      <c r="I2725" s="5"/>
      <c r="J2725" s="5"/>
      <c r="K2725" s="46"/>
      <c r="L2725" s="5"/>
      <c r="M2725" s="5"/>
      <c r="N2725" s="5" t="s">
        <v>1523</v>
      </c>
    </row>
    <row r="2726" spans="1:14" ht="11" customHeight="1">
      <c r="A2726" s="8" t="s">
        <v>514</v>
      </c>
      <c r="B2726" s="9" t="s">
        <v>810</v>
      </c>
      <c r="C2726" s="10" t="s">
        <v>350</v>
      </c>
      <c r="D2726" s="11">
        <v>2.5</v>
      </c>
      <c r="E2726" s="10" t="s">
        <v>715</v>
      </c>
      <c r="F2726" s="78">
        <v>38421</v>
      </c>
      <c r="G2726" s="78">
        <v>43900</v>
      </c>
      <c r="H2726" s="10" t="s">
        <v>306</v>
      </c>
      <c r="I2726" s="10">
        <v>9</v>
      </c>
      <c r="J2726" s="10" t="s">
        <v>359</v>
      </c>
      <c r="K2726" s="45" t="s">
        <v>716</v>
      </c>
      <c r="L2726" s="29"/>
      <c r="M2726" s="10"/>
      <c r="N2726" s="10"/>
    </row>
    <row r="2727" spans="1:14" ht="11" customHeight="1">
      <c r="A2727" s="4" t="s">
        <v>514</v>
      </c>
      <c r="B2727" s="4" t="s">
        <v>810</v>
      </c>
      <c r="C2727" s="5" t="s">
        <v>350</v>
      </c>
      <c r="D2727" s="6">
        <v>3</v>
      </c>
      <c r="E2727" s="5" t="s">
        <v>715</v>
      </c>
      <c r="F2727" s="64">
        <v>38421</v>
      </c>
      <c r="G2727" s="78">
        <v>43900</v>
      </c>
      <c r="H2727" s="5" t="s">
        <v>306</v>
      </c>
      <c r="I2727" s="5">
        <v>9</v>
      </c>
      <c r="J2727" s="5" t="s">
        <v>359</v>
      </c>
      <c r="K2727" s="5" t="s">
        <v>716</v>
      </c>
      <c r="L2727" s="5"/>
      <c r="M2727" s="5"/>
      <c r="N2727" s="5"/>
    </row>
    <row r="2728" spans="1:14" ht="11" customHeight="1">
      <c r="A2728" s="8" t="s">
        <v>514</v>
      </c>
      <c r="B2728" s="9" t="s">
        <v>810</v>
      </c>
      <c r="C2728" s="10" t="s">
        <v>350</v>
      </c>
      <c r="D2728" s="11">
        <v>4</v>
      </c>
      <c r="E2728" s="10" t="s">
        <v>715</v>
      </c>
      <c r="F2728" s="78">
        <v>38421</v>
      </c>
      <c r="G2728" s="78">
        <v>43900</v>
      </c>
      <c r="H2728" s="10" t="s">
        <v>306</v>
      </c>
      <c r="I2728" s="10">
        <v>9</v>
      </c>
      <c r="J2728" s="10" t="s">
        <v>359</v>
      </c>
      <c r="K2728" s="10" t="s">
        <v>716</v>
      </c>
      <c r="L2728" s="10"/>
      <c r="M2728" s="10"/>
      <c r="N2728" s="10"/>
    </row>
    <row r="2729" spans="1:14" ht="11" customHeight="1">
      <c r="A2729" s="4" t="s">
        <v>514</v>
      </c>
      <c r="B2729" s="4" t="s">
        <v>810</v>
      </c>
      <c r="C2729" s="5" t="s">
        <v>351</v>
      </c>
      <c r="D2729" s="6">
        <v>2.5</v>
      </c>
      <c r="E2729" s="5" t="s">
        <v>463</v>
      </c>
      <c r="F2729" s="64">
        <v>38421</v>
      </c>
      <c r="G2729" s="78">
        <v>43900</v>
      </c>
      <c r="H2729" s="5" t="s">
        <v>306</v>
      </c>
      <c r="I2729" s="5">
        <v>9</v>
      </c>
      <c r="J2729" s="5" t="s">
        <v>359</v>
      </c>
      <c r="K2729" s="5" t="s">
        <v>716</v>
      </c>
      <c r="L2729" s="5"/>
      <c r="M2729" s="5"/>
      <c r="N2729" s="5"/>
    </row>
    <row r="2730" spans="1:14" ht="11" customHeight="1">
      <c r="A2730" s="8" t="s">
        <v>514</v>
      </c>
      <c r="B2730" s="9" t="s">
        <v>810</v>
      </c>
      <c r="C2730" s="10" t="s">
        <v>351</v>
      </c>
      <c r="D2730" s="11">
        <v>3</v>
      </c>
      <c r="E2730" s="10" t="s">
        <v>463</v>
      </c>
      <c r="F2730" s="78">
        <v>38421</v>
      </c>
      <c r="G2730" s="78">
        <v>43900</v>
      </c>
      <c r="H2730" s="10" t="s">
        <v>306</v>
      </c>
      <c r="I2730" s="10">
        <v>9</v>
      </c>
      <c r="J2730" s="10" t="s">
        <v>359</v>
      </c>
      <c r="K2730" s="10" t="s">
        <v>716</v>
      </c>
      <c r="L2730" s="10"/>
      <c r="M2730" s="10"/>
      <c r="N2730" s="10"/>
    </row>
    <row r="2731" spans="1:14" ht="11" customHeight="1">
      <c r="A2731" s="4" t="s">
        <v>514</v>
      </c>
      <c r="B2731" s="4" t="s">
        <v>810</v>
      </c>
      <c r="C2731" s="5" t="s">
        <v>351</v>
      </c>
      <c r="D2731" s="6">
        <v>4</v>
      </c>
      <c r="E2731" s="5" t="s">
        <v>463</v>
      </c>
      <c r="F2731" s="64">
        <v>38421</v>
      </c>
      <c r="G2731" s="78">
        <v>43900</v>
      </c>
      <c r="H2731" s="5" t="s">
        <v>306</v>
      </c>
      <c r="I2731" s="5">
        <v>9</v>
      </c>
      <c r="J2731" s="5" t="s">
        <v>359</v>
      </c>
      <c r="K2731" s="5" t="s">
        <v>716</v>
      </c>
      <c r="L2731" s="5"/>
      <c r="M2731" s="5"/>
      <c r="N2731" s="5"/>
    </row>
    <row r="2732" spans="1:14" ht="11" customHeight="1">
      <c r="A2732" s="8" t="s">
        <v>514</v>
      </c>
      <c r="B2732" s="9" t="s">
        <v>810</v>
      </c>
      <c r="C2732" s="10" t="s">
        <v>1318</v>
      </c>
      <c r="D2732" s="11">
        <v>0.25</v>
      </c>
      <c r="E2732" s="10" t="s">
        <v>715</v>
      </c>
      <c r="F2732" s="78">
        <v>34592</v>
      </c>
      <c r="G2732" s="78">
        <v>43358</v>
      </c>
      <c r="H2732" s="10" t="s">
        <v>306</v>
      </c>
      <c r="I2732" s="10">
        <v>8</v>
      </c>
      <c r="J2732" s="10" t="s">
        <v>327</v>
      </c>
      <c r="K2732" s="10" t="s">
        <v>716</v>
      </c>
      <c r="L2732" s="10"/>
      <c r="M2732" s="10"/>
      <c r="N2732" s="10" t="s">
        <v>1319</v>
      </c>
    </row>
    <row r="2733" spans="1:14" ht="11" customHeight="1">
      <c r="A2733" s="4" t="s">
        <v>514</v>
      </c>
      <c r="B2733" s="4" t="s">
        <v>810</v>
      </c>
      <c r="C2733" s="5" t="s">
        <v>1318</v>
      </c>
      <c r="D2733" s="6">
        <v>0.375</v>
      </c>
      <c r="E2733" s="5" t="s">
        <v>715</v>
      </c>
      <c r="F2733" s="64">
        <v>34592</v>
      </c>
      <c r="G2733" s="78">
        <v>43358</v>
      </c>
      <c r="H2733" s="5" t="s">
        <v>306</v>
      </c>
      <c r="I2733" s="5">
        <v>8</v>
      </c>
      <c r="J2733" s="5" t="s">
        <v>327</v>
      </c>
      <c r="K2733" s="5" t="s">
        <v>716</v>
      </c>
      <c r="L2733" s="5"/>
      <c r="M2733" s="5"/>
      <c r="N2733" s="5" t="s">
        <v>1320</v>
      </c>
    </row>
    <row r="2734" spans="1:14" ht="11" customHeight="1">
      <c r="A2734" s="8" t="s">
        <v>514</v>
      </c>
      <c r="B2734" s="9" t="s">
        <v>810</v>
      </c>
      <c r="C2734" s="10" t="s">
        <v>1318</v>
      </c>
      <c r="D2734" s="11">
        <v>0.5</v>
      </c>
      <c r="E2734" s="10" t="s">
        <v>715</v>
      </c>
      <c r="F2734" s="78">
        <v>33130</v>
      </c>
      <c r="G2734" s="78">
        <v>43357</v>
      </c>
      <c r="H2734" s="10" t="s">
        <v>306</v>
      </c>
      <c r="I2734" s="10">
        <v>8</v>
      </c>
      <c r="J2734" s="10" t="s">
        <v>327</v>
      </c>
      <c r="K2734" s="10" t="s">
        <v>716</v>
      </c>
      <c r="L2734" s="10"/>
      <c r="M2734" s="10"/>
      <c r="N2734" s="10" t="s">
        <v>1321</v>
      </c>
    </row>
    <row r="2735" spans="1:14" ht="11" customHeight="1">
      <c r="A2735" s="4" t="s">
        <v>514</v>
      </c>
      <c r="B2735" s="4" t="s">
        <v>810</v>
      </c>
      <c r="C2735" s="5" t="s">
        <v>1318</v>
      </c>
      <c r="D2735" s="6">
        <v>0.75</v>
      </c>
      <c r="E2735" s="5" t="s">
        <v>715</v>
      </c>
      <c r="F2735" s="64">
        <v>34592</v>
      </c>
      <c r="G2735" s="64">
        <v>43358</v>
      </c>
      <c r="H2735" s="5" t="s">
        <v>306</v>
      </c>
      <c r="I2735" s="5">
        <v>8</v>
      </c>
      <c r="J2735" s="5" t="s">
        <v>327</v>
      </c>
      <c r="K2735" s="5" t="s">
        <v>716</v>
      </c>
      <c r="L2735" s="5"/>
      <c r="M2735" s="5"/>
      <c r="N2735" s="5" t="s">
        <v>1926</v>
      </c>
    </row>
    <row r="2736" spans="1:14" ht="11" customHeight="1">
      <c r="A2736" s="8" t="s">
        <v>514</v>
      </c>
      <c r="B2736" s="9" t="s">
        <v>810</v>
      </c>
      <c r="C2736" s="10" t="s">
        <v>1318</v>
      </c>
      <c r="D2736" s="11">
        <v>1</v>
      </c>
      <c r="E2736" s="10" t="s">
        <v>715</v>
      </c>
      <c r="F2736" s="78">
        <v>34592</v>
      </c>
      <c r="G2736" s="78">
        <v>43358</v>
      </c>
      <c r="H2736" s="10" t="s">
        <v>306</v>
      </c>
      <c r="I2736" s="10">
        <v>8</v>
      </c>
      <c r="J2736" s="10" t="s">
        <v>327</v>
      </c>
      <c r="K2736" s="10" t="s">
        <v>716</v>
      </c>
      <c r="L2736" s="10"/>
      <c r="M2736" s="10"/>
      <c r="N2736" s="10" t="s">
        <v>1322</v>
      </c>
    </row>
    <row r="2737" spans="1:190" ht="11" customHeight="1">
      <c r="A2737" s="4" t="s">
        <v>514</v>
      </c>
      <c r="B2737" s="4" t="s">
        <v>810</v>
      </c>
      <c r="C2737" s="5" t="s">
        <v>1318</v>
      </c>
      <c r="D2737" s="6">
        <v>1.25</v>
      </c>
      <c r="E2737" s="5" t="s">
        <v>715</v>
      </c>
      <c r="F2737" s="64">
        <v>34592</v>
      </c>
      <c r="G2737" s="78">
        <v>43358</v>
      </c>
      <c r="H2737" s="5" t="s">
        <v>306</v>
      </c>
      <c r="I2737" s="5">
        <v>8</v>
      </c>
      <c r="J2737" s="5" t="s">
        <v>327</v>
      </c>
      <c r="K2737" s="5" t="s">
        <v>716</v>
      </c>
      <c r="L2737" s="5"/>
      <c r="M2737" s="5"/>
      <c r="N2737" s="5" t="s">
        <v>1323</v>
      </c>
    </row>
    <row r="2738" spans="1:190" ht="11" customHeight="1">
      <c r="A2738" s="8" t="s">
        <v>514</v>
      </c>
      <c r="B2738" s="9" t="s">
        <v>810</v>
      </c>
      <c r="C2738" s="10" t="s">
        <v>1318</v>
      </c>
      <c r="D2738" s="11">
        <v>1.5</v>
      </c>
      <c r="E2738" s="10" t="s">
        <v>715</v>
      </c>
      <c r="F2738" s="78">
        <v>34592</v>
      </c>
      <c r="G2738" s="78">
        <v>43358</v>
      </c>
      <c r="H2738" s="10" t="s">
        <v>306</v>
      </c>
      <c r="I2738" s="10">
        <v>8</v>
      </c>
      <c r="J2738" s="10" t="s">
        <v>327</v>
      </c>
      <c r="K2738" s="10" t="s">
        <v>716</v>
      </c>
      <c r="L2738" s="10"/>
      <c r="M2738" s="10"/>
      <c r="N2738" s="10" t="s">
        <v>1324</v>
      </c>
    </row>
    <row r="2739" spans="1:190" ht="11" customHeight="1">
      <c r="A2739" s="4" t="s">
        <v>514</v>
      </c>
      <c r="B2739" s="4" t="s">
        <v>810</v>
      </c>
      <c r="C2739" s="5" t="s">
        <v>1318</v>
      </c>
      <c r="D2739" s="6">
        <v>2</v>
      </c>
      <c r="E2739" s="5" t="s">
        <v>715</v>
      </c>
      <c r="F2739" s="64">
        <v>34592</v>
      </c>
      <c r="G2739" s="78">
        <v>43358</v>
      </c>
      <c r="H2739" s="5" t="s">
        <v>306</v>
      </c>
      <c r="I2739" s="5">
        <v>8</v>
      </c>
      <c r="J2739" s="5" t="s">
        <v>327</v>
      </c>
      <c r="K2739" s="5" t="s">
        <v>716</v>
      </c>
      <c r="L2739" s="5"/>
      <c r="M2739" s="5"/>
      <c r="N2739" s="5" t="s">
        <v>1325</v>
      </c>
    </row>
    <row r="2740" spans="1:190" s="49" customFormat="1" ht="11" customHeight="1">
      <c r="A2740" s="8" t="s">
        <v>514</v>
      </c>
      <c r="B2740" s="9" t="s">
        <v>810</v>
      </c>
      <c r="C2740" s="16" t="s">
        <v>1318</v>
      </c>
      <c r="D2740" s="11">
        <v>2.5</v>
      </c>
      <c r="E2740" s="10" t="s">
        <v>715</v>
      </c>
      <c r="F2740" s="78">
        <v>31874</v>
      </c>
      <c r="G2740" s="78">
        <v>43928</v>
      </c>
      <c r="H2740" s="10" t="s">
        <v>306</v>
      </c>
      <c r="I2740" s="10">
        <v>8</v>
      </c>
      <c r="J2740" s="10" t="s">
        <v>1326</v>
      </c>
      <c r="K2740" s="10" t="s">
        <v>716</v>
      </c>
      <c r="L2740" s="10"/>
      <c r="M2740" s="10"/>
      <c r="N2740" s="10" t="s">
        <v>1327</v>
      </c>
      <c r="O2740" s="19"/>
      <c r="P2740" s="19"/>
      <c r="Q2740" s="19"/>
      <c r="R2740" s="19"/>
      <c r="S2740" s="19"/>
      <c r="T2740" s="19"/>
      <c r="U2740" s="19"/>
      <c r="V2740" s="19"/>
      <c r="W2740" s="19"/>
      <c r="X2740" s="19"/>
      <c r="Y2740" s="19"/>
      <c r="Z2740" s="19"/>
      <c r="AA2740" s="19"/>
      <c r="AB2740" s="19"/>
      <c r="AC2740" s="19"/>
      <c r="AD2740" s="19"/>
      <c r="AE2740" s="19"/>
      <c r="AF2740" s="19"/>
      <c r="AG2740" s="19"/>
      <c r="AH2740" s="19"/>
      <c r="AI2740" s="19"/>
      <c r="AJ2740" s="19"/>
      <c r="AK2740" s="19"/>
      <c r="AL2740" s="19"/>
      <c r="AM2740" s="19"/>
      <c r="AN2740" s="19"/>
      <c r="AO2740" s="19"/>
      <c r="AP2740" s="19"/>
      <c r="AQ2740" s="19"/>
      <c r="AR2740" s="19"/>
      <c r="AS2740" s="19"/>
      <c r="AT2740" s="19"/>
      <c r="AU2740" s="19"/>
      <c r="AV2740" s="19"/>
      <c r="AW2740" s="19"/>
      <c r="AX2740" s="19"/>
      <c r="AY2740" s="19"/>
      <c r="AZ2740" s="19"/>
      <c r="BA2740" s="19"/>
      <c r="BB2740" s="19"/>
      <c r="BC2740" s="19"/>
      <c r="BD2740" s="19"/>
      <c r="BE2740" s="19"/>
      <c r="BF2740" s="19"/>
      <c r="BG2740" s="19"/>
      <c r="BH2740" s="19"/>
      <c r="BI2740" s="19"/>
      <c r="BJ2740" s="19"/>
      <c r="BK2740" s="19"/>
      <c r="BL2740" s="19"/>
      <c r="BM2740" s="19"/>
      <c r="BN2740" s="19"/>
      <c r="BO2740" s="19"/>
      <c r="BP2740" s="19"/>
      <c r="BQ2740" s="19"/>
      <c r="BR2740" s="19"/>
      <c r="BS2740" s="19"/>
      <c r="BT2740" s="19"/>
      <c r="BU2740" s="19"/>
      <c r="BV2740" s="19"/>
      <c r="BW2740" s="19"/>
      <c r="BX2740" s="19"/>
      <c r="BY2740" s="19"/>
      <c r="BZ2740" s="19"/>
      <c r="CA2740" s="19"/>
      <c r="CB2740" s="19"/>
      <c r="CC2740" s="19"/>
      <c r="CD2740" s="19"/>
      <c r="CE2740" s="19"/>
      <c r="CF2740" s="19"/>
      <c r="CG2740" s="19"/>
      <c r="CH2740" s="19"/>
      <c r="CI2740" s="19"/>
      <c r="CJ2740" s="19"/>
      <c r="CK2740" s="19"/>
      <c r="CL2740" s="19"/>
      <c r="CM2740" s="19"/>
      <c r="CN2740" s="19"/>
      <c r="CO2740" s="19"/>
      <c r="CP2740" s="19"/>
      <c r="CQ2740" s="19"/>
      <c r="CR2740" s="19"/>
      <c r="CS2740" s="19"/>
      <c r="CT2740" s="19"/>
      <c r="CU2740" s="19"/>
      <c r="CV2740" s="19"/>
      <c r="CW2740" s="19"/>
      <c r="CX2740" s="19"/>
      <c r="CY2740" s="19"/>
      <c r="CZ2740" s="19"/>
      <c r="DA2740" s="19"/>
      <c r="DB2740" s="19"/>
      <c r="DC2740" s="19"/>
      <c r="DD2740" s="19"/>
      <c r="DE2740" s="19"/>
      <c r="DF2740" s="19"/>
      <c r="DG2740" s="19"/>
      <c r="DH2740" s="19"/>
      <c r="DI2740" s="19"/>
      <c r="DJ2740" s="19"/>
      <c r="DK2740" s="19"/>
      <c r="DL2740" s="19"/>
      <c r="DM2740" s="19"/>
      <c r="DN2740" s="19"/>
      <c r="DO2740" s="19"/>
      <c r="DP2740" s="19"/>
      <c r="DQ2740" s="19"/>
      <c r="DR2740" s="19"/>
      <c r="DS2740" s="19"/>
      <c r="DT2740" s="19"/>
      <c r="DU2740" s="19"/>
      <c r="DV2740" s="19"/>
      <c r="DW2740" s="19"/>
      <c r="DX2740" s="19"/>
      <c r="DY2740" s="19"/>
      <c r="DZ2740" s="19"/>
      <c r="EA2740" s="19"/>
      <c r="EB2740" s="19"/>
      <c r="EC2740" s="19"/>
      <c r="ED2740" s="19"/>
      <c r="EE2740" s="19"/>
      <c r="EF2740" s="19"/>
      <c r="EG2740" s="19"/>
      <c r="EH2740" s="19"/>
      <c r="EI2740" s="19"/>
      <c r="EJ2740" s="19"/>
      <c r="EK2740" s="19"/>
      <c r="EL2740" s="19"/>
      <c r="EM2740" s="19"/>
      <c r="EN2740" s="19"/>
      <c r="EO2740" s="19"/>
      <c r="EP2740" s="19"/>
      <c r="EQ2740" s="19"/>
      <c r="ER2740" s="19"/>
      <c r="ES2740" s="19"/>
      <c r="ET2740" s="19"/>
      <c r="EU2740" s="19"/>
      <c r="EV2740" s="19"/>
      <c r="EW2740" s="19"/>
      <c r="EX2740" s="19"/>
      <c r="EY2740" s="19"/>
      <c r="EZ2740" s="19"/>
      <c r="FA2740" s="19"/>
      <c r="FB2740" s="19"/>
      <c r="FC2740" s="19"/>
      <c r="FD2740" s="19"/>
      <c r="FE2740" s="19"/>
      <c r="FF2740" s="19"/>
      <c r="FG2740" s="19"/>
      <c r="FH2740" s="19"/>
      <c r="FI2740" s="19"/>
      <c r="FJ2740" s="19"/>
      <c r="FK2740" s="19"/>
      <c r="FL2740" s="19"/>
      <c r="FM2740" s="19"/>
      <c r="FN2740" s="19"/>
      <c r="FO2740" s="19"/>
      <c r="FP2740" s="19"/>
      <c r="FQ2740" s="19"/>
      <c r="FR2740" s="19"/>
      <c r="FS2740" s="19"/>
      <c r="FT2740" s="19"/>
      <c r="FU2740" s="19"/>
      <c r="FV2740" s="19"/>
      <c r="FW2740" s="19"/>
      <c r="FX2740" s="19"/>
      <c r="FY2740" s="19"/>
      <c r="FZ2740" s="19"/>
      <c r="GA2740" s="19"/>
      <c r="GB2740" s="19"/>
      <c r="GC2740" s="19"/>
      <c r="GD2740" s="19"/>
      <c r="GE2740" s="19"/>
      <c r="GF2740" s="19"/>
      <c r="GG2740" s="19"/>
      <c r="GH2740" s="19"/>
    </row>
    <row r="2741" spans="1:190" s="49" customFormat="1" ht="11" customHeight="1">
      <c r="A2741" s="4" t="s">
        <v>514</v>
      </c>
      <c r="B2741" s="4" t="s">
        <v>810</v>
      </c>
      <c r="C2741" s="13" t="s">
        <v>1318</v>
      </c>
      <c r="D2741" s="6">
        <v>3</v>
      </c>
      <c r="E2741" s="5" t="s">
        <v>715</v>
      </c>
      <c r="F2741" s="64">
        <v>31874</v>
      </c>
      <c r="G2741" s="78">
        <v>43928</v>
      </c>
      <c r="H2741" s="5" t="s">
        <v>306</v>
      </c>
      <c r="I2741" s="5">
        <v>8</v>
      </c>
      <c r="J2741" s="5" t="s">
        <v>1326</v>
      </c>
      <c r="K2741" s="5" t="s">
        <v>716</v>
      </c>
      <c r="L2741" s="5"/>
      <c r="M2741" s="5"/>
      <c r="N2741" s="5" t="s">
        <v>1328</v>
      </c>
      <c r="O2741" s="19"/>
      <c r="P2741" s="19"/>
      <c r="Q2741" s="19"/>
      <c r="R2741" s="19"/>
      <c r="S2741" s="19"/>
      <c r="T2741" s="19"/>
      <c r="U2741" s="19"/>
      <c r="V2741" s="19"/>
      <c r="W2741" s="19"/>
      <c r="X2741" s="19"/>
      <c r="Y2741" s="19"/>
      <c r="Z2741" s="19"/>
      <c r="AA2741" s="19"/>
      <c r="AB2741" s="19"/>
      <c r="AC2741" s="19"/>
      <c r="AD2741" s="19"/>
      <c r="AE2741" s="19"/>
      <c r="AF2741" s="19"/>
      <c r="AG2741" s="19"/>
      <c r="AH2741" s="19"/>
      <c r="AI2741" s="19"/>
      <c r="AJ2741" s="19"/>
      <c r="AK2741" s="19"/>
      <c r="AL2741" s="19"/>
      <c r="AM2741" s="19"/>
      <c r="AN2741" s="19"/>
      <c r="AO2741" s="19"/>
      <c r="AP2741" s="19"/>
      <c r="AQ2741" s="19"/>
      <c r="AR2741" s="19"/>
      <c r="AS2741" s="19"/>
      <c r="AT2741" s="19"/>
      <c r="AU2741" s="19"/>
      <c r="AV2741" s="19"/>
      <c r="AW2741" s="19"/>
      <c r="AX2741" s="19"/>
      <c r="AY2741" s="19"/>
      <c r="AZ2741" s="19"/>
      <c r="BA2741" s="19"/>
      <c r="BB2741" s="19"/>
      <c r="BC2741" s="19"/>
      <c r="BD2741" s="19"/>
      <c r="BE2741" s="19"/>
      <c r="BF2741" s="19"/>
      <c r="BG2741" s="19"/>
      <c r="BH2741" s="19"/>
      <c r="BI2741" s="19"/>
      <c r="BJ2741" s="19"/>
      <c r="BK2741" s="19"/>
      <c r="BL2741" s="19"/>
      <c r="BM2741" s="19"/>
      <c r="BN2741" s="19"/>
      <c r="BO2741" s="19"/>
      <c r="BP2741" s="19"/>
      <c r="BQ2741" s="19"/>
      <c r="BR2741" s="19"/>
      <c r="BS2741" s="19"/>
      <c r="BT2741" s="19"/>
      <c r="BU2741" s="19"/>
      <c r="BV2741" s="19"/>
      <c r="BW2741" s="19"/>
      <c r="BX2741" s="19"/>
      <c r="BY2741" s="19"/>
      <c r="BZ2741" s="19"/>
      <c r="CA2741" s="19"/>
      <c r="CB2741" s="19"/>
      <c r="CC2741" s="19"/>
      <c r="CD2741" s="19"/>
      <c r="CE2741" s="19"/>
      <c r="CF2741" s="19"/>
      <c r="CG2741" s="19"/>
      <c r="CH2741" s="19"/>
      <c r="CI2741" s="19"/>
      <c r="CJ2741" s="19"/>
      <c r="CK2741" s="19"/>
      <c r="CL2741" s="19"/>
      <c r="CM2741" s="19"/>
      <c r="CN2741" s="19"/>
      <c r="CO2741" s="19"/>
      <c r="CP2741" s="19"/>
      <c r="CQ2741" s="19"/>
      <c r="CR2741" s="19"/>
      <c r="CS2741" s="19"/>
      <c r="CT2741" s="19"/>
      <c r="CU2741" s="19"/>
      <c r="CV2741" s="19"/>
      <c r="CW2741" s="19"/>
      <c r="CX2741" s="19"/>
      <c r="CY2741" s="19"/>
      <c r="CZ2741" s="19"/>
      <c r="DA2741" s="19"/>
      <c r="DB2741" s="19"/>
      <c r="DC2741" s="19"/>
      <c r="DD2741" s="19"/>
      <c r="DE2741" s="19"/>
      <c r="DF2741" s="19"/>
      <c r="DG2741" s="19"/>
      <c r="DH2741" s="19"/>
      <c r="DI2741" s="19"/>
      <c r="DJ2741" s="19"/>
      <c r="DK2741" s="19"/>
      <c r="DL2741" s="19"/>
      <c r="DM2741" s="19"/>
      <c r="DN2741" s="19"/>
      <c r="DO2741" s="19"/>
      <c r="DP2741" s="19"/>
      <c r="DQ2741" s="19"/>
      <c r="DR2741" s="19"/>
      <c r="DS2741" s="19"/>
      <c r="DT2741" s="19"/>
      <c r="DU2741" s="19"/>
      <c r="DV2741" s="19"/>
      <c r="DW2741" s="19"/>
      <c r="DX2741" s="19"/>
      <c r="DY2741" s="19"/>
      <c r="DZ2741" s="19"/>
      <c r="EA2741" s="19"/>
      <c r="EB2741" s="19"/>
      <c r="EC2741" s="19"/>
      <c r="ED2741" s="19"/>
      <c r="EE2741" s="19"/>
      <c r="EF2741" s="19"/>
      <c r="EG2741" s="19"/>
      <c r="EH2741" s="19"/>
      <c r="EI2741" s="19"/>
      <c r="EJ2741" s="19"/>
      <c r="EK2741" s="19"/>
      <c r="EL2741" s="19"/>
      <c r="EM2741" s="19"/>
      <c r="EN2741" s="19"/>
      <c r="EO2741" s="19"/>
      <c r="EP2741" s="19"/>
      <c r="EQ2741" s="19"/>
      <c r="ER2741" s="19"/>
      <c r="ES2741" s="19"/>
      <c r="ET2741" s="19"/>
      <c r="EU2741" s="19"/>
      <c r="EV2741" s="19"/>
      <c r="EW2741" s="19"/>
      <c r="EX2741" s="19"/>
      <c r="EY2741" s="19"/>
      <c r="EZ2741" s="19"/>
      <c r="FA2741" s="19"/>
      <c r="FB2741" s="19"/>
      <c r="FC2741" s="19"/>
      <c r="FD2741" s="19"/>
      <c r="FE2741" s="19"/>
      <c r="FF2741" s="19"/>
      <c r="FG2741" s="19"/>
      <c r="FH2741" s="19"/>
      <c r="FI2741" s="19"/>
      <c r="FJ2741" s="19"/>
      <c r="FK2741" s="19"/>
      <c r="FL2741" s="19"/>
      <c r="FM2741" s="19"/>
      <c r="FN2741" s="19"/>
      <c r="FO2741" s="19"/>
      <c r="FP2741" s="19"/>
      <c r="FQ2741" s="19"/>
      <c r="FR2741" s="19"/>
      <c r="FS2741" s="19"/>
      <c r="FT2741" s="19"/>
      <c r="FU2741" s="19"/>
      <c r="FV2741" s="19"/>
      <c r="FW2741" s="19"/>
      <c r="FX2741" s="19"/>
      <c r="FY2741" s="19"/>
      <c r="FZ2741" s="19"/>
      <c r="GA2741" s="19"/>
      <c r="GB2741" s="19"/>
      <c r="GC2741" s="19"/>
      <c r="GD2741" s="19"/>
      <c r="GE2741" s="19"/>
      <c r="GF2741" s="19"/>
      <c r="GG2741" s="19"/>
      <c r="GH2741" s="19"/>
    </row>
    <row r="2742" spans="1:190" s="49" customFormat="1" ht="11" customHeight="1">
      <c r="A2742" s="8" t="s">
        <v>514</v>
      </c>
      <c r="B2742" s="9" t="s">
        <v>810</v>
      </c>
      <c r="C2742" s="16" t="s">
        <v>1318</v>
      </c>
      <c r="D2742" s="11">
        <v>4</v>
      </c>
      <c r="E2742" s="10" t="s">
        <v>715</v>
      </c>
      <c r="F2742" s="78">
        <v>31874</v>
      </c>
      <c r="G2742" s="78">
        <v>43928</v>
      </c>
      <c r="H2742" s="10" t="s">
        <v>306</v>
      </c>
      <c r="I2742" s="10">
        <v>8</v>
      </c>
      <c r="J2742" s="10" t="s">
        <v>1329</v>
      </c>
      <c r="K2742" s="10" t="s">
        <v>716</v>
      </c>
      <c r="L2742" s="10"/>
      <c r="M2742" s="10"/>
      <c r="N2742" s="10" t="s">
        <v>1330</v>
      </c>
      <c r="O2742" s="19"/>
      <c r="P2742" s="19"/>
      <c r="Q2742" s="19"/>
      <c r="R2742" s="19"/>
      <c r="S2742" s="19"/>
      <c r="T2742" s="19"/>
      <c r="U2742" s="19"/>
      <c r="V2742" s="19"/>
      <c r="W2742" s="19"/>
      <c r="X2742" s="19"/>
      <c r="Y2742" s="19"/>
      <c r="Z2742" s="19"/>
      <c r="AA2742" s="19"/>
      <c r="AB2742" s="19"/>
      <c r="AC2742" s="19"/>
      <c r="AD2742" s="19"/>
      <c r="AE2742" s="19"/>
      <c r="AF2742" s="19"/>
      <c r="AG2742" s="19"/>
      <c r="AH2742" s="19"/>
      <c r="AI2742" s="19"/>
      <c r="AJ2742" s="19"/>
      <c r="AK2742" s="19"/>
      <c r="AL2742" s="19"/>
      <c r="AM2742" s="19"/>
      <c r="AN2742" s="19"/>
      <c r="AO2742" s="19"/>
      <c r="AP2742" s="19"/>
      <c r="AQ2742" s="19"/>
      <c r="AR2742" s="19"/>
      <c r="AS2742" s="19"/>
      <c r="AT2742" s="19"/>
      <c r="AU2742" s="19"/>
      <c r="AV2742" s="19"/>
      <c r="AW2742" s="19"/>
      <c r="AX2742" s="19"/>
      <c r="AY2742" s="19"/>
      <c r="AZ2742" s="19"/>
      <c r="BA2742" s="19"/>
      <c r="BB2742" s="19"/>
      <c r="BC2742" s="19"/>
      <c r="BD2742" s="19"/>
      <c r="BE2742" s="19"/>
      <c r="BF2742" s="19"/>
      <c r="BG2742" s="19"/>
      <c r="BH2742" s="19"/>
      <c r="BI2742" s="19"/>
      <c r="BJ2742" s="19"/>
      <c r="BK2742" s="19"/>
      <c r="BL2742" s="19"/>
      <c r="BM2742" s="19"/>
      <c r="BN2742" s="19"/>
      <c r="BO2742" s="19"/>
      <c r="BP2742" s="19"/>
      <c r="BQ2742" s="19"/>
      <c r="BR2742" s="19"/>
      <c r="BS2742" s="19"/>
      <c r="BT2742" s="19"/>
      <c r="BU2742" s="19"/>
      <c r="BV2742" s="19"/>
      <c r="BW2742" s="19"/>
      <c r="BX2742" s="19"/>
      <c r="BY2742" s="19"/>
      <c r="BZ2742" s="19"/>
      <c r="CA2742" s="19"/>
      <c r="CB2742" s="19"/>
      <c r="CC2742" s="19"/>
      <c r="CD2742" s="19"/>
      <c r="CE2742" s="19"/>
      <c r="CF2742" s="19"/>
      <c r="CG2742" s="19"/>
      <c r="CH2742" s="19"/>
      <c r="CI2742" s="19"/>
      <c r="CJ2742" s="19"/>
      <c r="CK2742" s="19"/>
      <c r="CL2742" s="19"/>
      <c r="CM2742" s="19"/>
      <c r="CN2742" s="19"/>
      <c r="CO2742" s="19"/>
      <c r="CP2742" s="19"/>
      <c r="CQ2742" s="19"/>
      <c r="CR2742" s="19"/>
      <c r="CS2742" s="19"/>
      <c r="CT2742" s="19"/>
      <c r="CU2742" s="19"/>
      <c r="CV2742" s="19"/>
      <c r="CW2742" s="19"/>
      <c r="CX2742" s="19"/>
      <c r="CY2742" s="19"/>
      <c r="CZ2742" s="19"/>
      <c r="DA2742" s="19"/>
      <c r="DB2742" s="19"/>
      <c r="DC2742" s="19"/>
      <c r="DD2742" s="19"/>
      <c r="DE2742" s="19"/>
      <c r="DF2742" s="19"/>
      <c r="DG2742" s="19"/>
      <c r="DH2742" s="19"/>
      <c r="DI2742" s="19"/>
      <c r="DJ2742" s="19"/>
      <c r="DK2742" s="19"/>
      <c r="DL2742" s="19"/>
      <c r="DM2742" s="19"/>
      <c r="DN2742" s="19"/>
      <c r="DO2742" s="19"/>
      <c r="DP2742" s="19"/>
      <c r="DQ2742" s="19"/>
      <c r="DR2742" s="19"/>
      <c r="DS2742" s="19"/>
      <c r="DT2742" s="19"/>
      <c r="DU2742" s="19"/>
      <c r="DV2742" s="19"/>
      <c r="DW2742" s="19"/>
      <c r="DX2742" s="19"/>
      <c r="DY2742" s="19"/>
      <c r="DZ2742" s="19"/>
      <c r="EA2742" s="19"/>
      <c r="EB2742" s="19"/>
      <c r="EC2742" s="19"/>
      <c r="ED2742" s="19"/>
      <c r="EE2742" s="19"/>
      <c r="EF2742" s="19"/>
      <c r="EG2742" s="19"/>
      <c r="EH2742" s="19"/>
      <c r="EI2742" s="19"/>
      <c r="EJ2742" s="19"/>
      <c r="EK2742" s="19"/>
      <c r="EL2742" s="19"/>
      <c r="EM2742" s="19"/>
      <c r="EN2742" s="19"/>
      <c r="EO2742" s="19"/>
      <c r="EP2742" s="19"/>
      <c r="EQ2742" s="19"/>
      <c r="ER2742" s="19"/>
      <c r="ES2742" s="19"/>
      <c r="ET2742" s="19"/>
      <c r="EU2742" s="19"/>
      <c r="EV2742" s="19"/>
      <c r="EW2742" s="19"/>
      <c r="EX2742" s="19"/>
      <c r="EY2742" s="19"/>
      <c r="EZ2742" s="19"/>
      <c r="FA2742" s="19"/>
      <c r="FB2742" s="19"/>
      <c r="FC2742" s="19"/>
      <c r="FD2742" s="19"/>
      <c r="FE2742" s="19"/>
      <c r="FF2742" s="19"/>
      <c r="FG2742" s="19"/>
      <c r="FH2742" s="19"/>
      <c r="FI2742" s="19"/>
      <c r="FJ2742" s="19"/>
      <c r="FK2742" s="19"/>
      <c r="FL2742" s="19"/>
      <c r="FM2742" s="19"/>
      <c r="FN2742" s="19"/>
      <c r="FO2742" s="19"/>
      <c r="FP2742" s="19"/>
      <c r="FQ2742" s="19"/>
      <c r="FR2742" s="19"/>
      <c r="FS2742" s="19"/>
      <c r="FT2742" s="19"/>
      <c r="FU2742" s="19"/>
      <c r="FV2742" s="19"/>
      <c r="FW2742" s="19"/>
      <c r="FX2742" s="19"/>
      <c r="FY2742" s="19"/>
      <c r="FZ2742" s="19"/>
      <c r="GA2742" s="19"/>
      <c r="GB2742" s="19"/>
      <c r="GC2742" s="19"/>
      <c r="GD2742" s="19"/>
      <c r="GE2742" s="19"/>
      <c r="GF2742" s="19"/>
      <c r="GG2742" s="19"/>
      <c r="GH2742" s="19"/>
    </row>
    <row r="2743" spans="1:190" s="49" customFormat="1" ht="11" customHeight="1">
      <c r="A2743" s="4" t="s">
        <v>514</v>
      </c>
      <c r="B2743" s="4" t="s">
        <v>810</v>
      </c>
      <c r="C2743" s="13" t="s">
        <v>1318</v>
      </c>
      <c r="D2743" s="6">
        <v>6</v>
      </c>
      <c r="E2743" s="5" t="s">
        <v>715</v>
      </c>
      <c r="F2743" s="64">
        <v>31874</v>
      </c>
      <c r="G2743" s="64">
        <v>43928</v>
      </c>
      <c r="H2743" s="5" t="s">
        <v>306</v>
      </c>
      <c r="I2743" s="5">
        <v>8</v>
      </c>
      <c r="J2743" s="5" t="s">
        <v>564</v>
      </c>
      <c r="K2743" s="5" t="s">
        <v>716</v>
      </c>
      <c r="L2743" s="5"/>
      <c r="M2743" s="5"/>
      <c r="N2743" s="5" t="s">
        <v>1331</v>
      </c>
      <c r="O2743" s="19"/>
      <c r="P2743" s="19"/>
      <c r="Q2743" s="19"/>
      <c r="R2743" s="19"/>
      <c r="S2743" s="19"/>
      <c r="T2743" s="19"/>
      <c r="U2743" s="19"/>
      <c r="V2743" s="19"/>
      <c r="W2743" s="19"/>
      <c r="X2743" s="19"/>
      <c r="Y2743" s="19"/>
      <c r="Z2743" s="19"/>
      <c r="AA2743" s="19"/>
      <c r="AB2743" s="19"/>
      <c r="AC2743" s="19"/>
      <c r="AD2743" s="19"/>
      <c r="AE2743" s="19"/>
      <c r="AF2743" s="19"/>
      <c r="AG2743" s="19"/>
      <c r="AH2743" s="19"/>
      <c r="AI2743" s="19"/>
      <c r="AJ2743" s="19"/>
      <c r="AK2743" s="19"/>
      <c r="AL2743" s="19"/>
      <c r="AM2743" s="19"/>
      <c r="AN2743" s="19"/>
      <c r="AO2743" s="19"/>
      <c r="AP2743" s="19"/>
      <c r="AQ2743" s="19"/>
      <c r="AR2743" s="19"/>
      <c r="AS2743" s="19"/>
      <c r="AT2743" s="19"/>
      <c r="AU2743" s="19"/>
      <c r="AV2743" s="19"/>
      <c r="AW2743" s="19"/>
      <c r="AX2743" s="19"/>
      <c r="AY2743" s="19"/>
      <c r="AZ2743" s="19"/>
      <c r="BA2743" s="19"/>
      <c r="BB2743" s="19"/>
      <c r="BC2743" s="19"/>
      <c r="BD2743" s="19"/>
      <c r="BE2743" s="19"/>
      <c r="BF2743" s="19"/>
      <c r="BG2743" s="19"/>
      <c r="BH2743" s="19"/>
      <c r="BI2743" s="19"/>
      <c r="BJ2743" s="19"/>
      <c r="BK2743" s="19"/>
      <c r="BL2743" s="19"/>
      <c r="BM2743" s="19"/>
      <c r="BN2743" s="19"/>
      <c r="BO2743" s="19"/>
      <c r="BP2743" s="19"/>
      <c r="BQ2743" s="19"/>
      <c r="BR2743" s="19"/>
      <c r="BS2743" s="19"/>
      <c r="BT2743" s="19"/>
      <c r="BU2743" s="19"/>
      <c r="BV2743" s="19"/>
      <c r="BW2743" s="19"/>
      <c r="BX2743" s="19"/>
      <c r="BY2743" s="19"/>
      <c r="BZ2743" s="19"/>
      <c r="CA2743" s="19"/>
      <c r="CB2743" s="19"/>
      <c r="CC2743" s="19"/>
      <c r="CD2743" s="19"/>
      <c r="CE2743" s="19"/>
      <c r="CF2743" s="19"/>
      <c r="CG2743" s="19"/>
      <c r="CH2743" s="19"/>
      <c r="CI2743" s="19"/>
      <c r="CJ2743" s="19"/>
      <c r="CK2743" s="19"/>
      <c r="CL2743" s="19"/>
      <c r="CM2743" s="19"/>
      <c r="CN2743" s="19"/>
      <c r="CO2743" s="19"/>
      <c r="CP2743" s="19"/>
      <c r="CQ2743" s="19"/>
      <c r="CR2743" s="19"/>
      <c r="CS2743" s="19"/>
      <c r="CT2743" s="19"/>
      <c r="CU2743" s="19"/>
      <c r="CV2743" s="19"/>
      <c r="CW2743" s="19"/>
      <c r="CX2743" s="19"/>
      <c r="CY2743" s="19"/>
      <c r="CZ2743" s="19"/>
      <c r="DA2743" s="19"/>
      <c r="DB2743" s="19"/>
      <c r="DC2743" s="19"/>
      <c r="DD2743" s="19"/>
      <c r="DE2743" s="19"/>
      <c r="DF2743" s="19"/>
      <c r="DG2743" s="19"/>
      <c r="DH2743" s="19"/>
      <c r="DI2743" s="19"/>
      <c r="DJ2743" s="19"/>
      <c r="DK2743" s="19"/>
      <c r="DL2743" s="19"/>
      <c r="DM2743" s="19"/>
      <c r="DN2743" s="19"/>
      <c r="DO2743" s="19"/>
      <c r="DP2743" s="19"/>
      <c r="DQ2743" s="19"/>
      <c r="DR2743" s="19"/>
      <c r="DS2743" s="19"/>
      <c r="DT2743" s="19"/>
      <c r="DU2743" s="19"/>
      <c r="DV2743" s="19"/>
      <c r="DW2743" s="19"/>
      <c r="DX2743" s="19"/>
      <c r="DY2743" s="19"/>
      <c r="DZ2743" s="19"/>
      <c r="EA2743" s="19"/>
      <c r="EB2743" s="19"/>
      <c r="EC2743" s="19"/>
      <c r="ED2743" s="19"/>
      <c r="EE2743" s="19"/>
      <c r="EF2743" s="19"/>
      <c r="EG2743" s="19"/>
      <c r="EH2743" s="19"/>
      <c r="EI2743" s="19"/>
      <c r="EJ2743" s="19"/>
      <c r="EK2743" s="19"/>
      <c r="EL2743" s="19"/>
      <c r="EM2743" s="19"/>
      <c r="EN2743" s="19"/>
      <c r="EO2743" s="19"/>
      <c r="EP2743" s="19"/>
      <c r="EQ2743" s="19"/>
      <c r="ER2743" s="19"/>
      <c r="ES2743" s="19"/>
      <c r="ET2743" s="19"/>
      <c r="EU2743" s="19"/>
      <c r="EV2743" s="19"/>
      <c r="EW2743" s="19"/>
      <c r="EX2743" s="19"/>
      <c r="EY2743" s="19"/>
      <c r="EZ2743" s="19"/>
      <c r="FA2743" s="19"/>
      <c r="FB2743" s="19"/>
      <c r="FC2743" s="19"/>
      <c r="FD2743" s="19"/>
      <c r="FE2743" s="19"/>
      <c r="FF2743" s="19"/>
      <c r="FG2743" s="19"/>
      <c r="FH2743" s="19"/>
      <c r="FI2743" s="19"/>
      <c r="FJ2743" s="19"/>
      <c r="FK2743" s="19"/>
      <c r="FL2743" s="19"/>
      <c r="FM2743" s="19"/>
      <c r="FN2743" s="19"/>
      <c r="FO2743" s="19"/>
      <c r="FP2743" s="19"/>
      <c r="FQ2743" s="19"/>
      <c r="FR2743" s="19"/>
      <c r="FS2743" s="19"/>
      <c r="FT2743" s="19"/>
      <c r="FU2743" s="19"/>
      <c r="FV2743" s="19"/>
      <c r="FW2743" s="19"/>
      <c r="FX2743" s="19"/>
      <c r="FY2743" s="19"/>
      <c r="FZ2743" s="19"/>
      <c r="GA2743" s="19"/>
      <c r="GB2743" s="19"/>
      <c r="GC2743" s="19"/>
      <c r="GD2743" s="19"/>
      <c r="GE2743" s="19"/>
      <c r="GF2743" s="19"/>
      <c r="GG2743" s="19"/>
      <c r="GH2743" s="19"/>
    </row>
    <row r="2744" spans="1:190" s="49" customFormat="1" ht="11" customHeight="1">
      <c r="A2744" s="8" t="s">
        <v>514</v>
      </c>
      <c r="B2744" s="9" t="s">
        <v>810</v>
      </c>
      <c r="C2744" s="16" t="s">
        <v>1318</v>
      </c>
      <c r="D2744" s="11">
        <v>8</v>
      </c>
      <c r="E2744" s="10" t="s">
        <v>715</v>
      </c>
      <c r="F2744" s="78">
        <v>32071</v>
      </c>
      <c r="G2744" s="78">
        <v>43029</v>
      </c>
      <c r="H2744" s="10" t="s">
        <v>306</v>
      </c>
      <c r="I2744" s="10">
        <v>8</v>
      </c>
      <c r="J2744" s="10" t="s">
        <v>1332</v>
      </c>
      <c r="K2744" s="10" t="s">
        <v>716</v>
      </c>
      <c r="L2744" s="10"/>
      <c r="M2744" s="10"/>
      <c r="N2744" s="10" t="s">
        <v>1333</v>
      </c>
      <c r="O2744" s="19"/>
      <c r="P2744" s="19"/>
      <c r="Q2744" s="19"/>
      <c r="R2744" s="19"/>
      <c r="S2744" s="19"/>
      <c r="T2744" s="19"/>
      <c r="U2744" s="19"/>
      <c r="V2744" s="19"/>
      <c r="W2744" s="19"/>
      <c r="X2744" s="19"/>
      <c r="Y2744" s="19"/>
      <c r="Z2744" s="19"/>
      <c r="AA2744" s="19"/>
      <c r="AB2744" s="19"/>
      <c r="AC2744" s="19"/>
      <c r="AD2744" s="19"/>
      <c r="AE2744" s="19"/>
      <c r="AF2744" s="19"/>
      <c r="AG2744" s="19"/>
      <c r="AH2744" s="19"/>
      <c r="AI2744" s="19"/>
      <c r="AJ2744" s="19"/>
      <c r="AK2744" s="19"/>
      <c r="AL2744" s="19"/>
      <c r="AM2744" s="19"/>
      <c r="AN2744" s="19"/>
      <c r="AO2744" s="19"/>
      <c r="AP2744" s="19"/>
      <c r="AQ2744" s="19"/>
      <c r="AR2744" s="19"/>
      <c r="AS2744" s="19"/>
      <c r="AT2744" s="19"/>
      <c r="AU2744" s="19"/>
      <c r="AV2744" s="19"/>
      <c r="AW2744" s="19"/>
      <c r="AX2744" s="19"/>
      <c r="AY2744" s="19"/>
      <c r="AZ2744" s="19"/>
      <c r="BA2744" s="19"/>
      <c r="BB2744" s="19"/>
      <c r="BC2744" s="19"/>
      <c r="BD2744" s="19"/>
      <c r="BE2744" s="19"/>
      <c r="BF2744" s="19"/>
      <c r="BG2744" s="19"/>
      <c r="BH2744" s="19"/>
      <c r="BI2744" s="19"/>
      <c r="BJ2744" s="19"/>
      <c r="BK2744" s="19"/>
      <c r="BL2744" s="19"/>
      <c r="BM2744" s="19"/>
      <c r="BN2744" s="19"/>
      <c r="BO2744" s="19"/>
      <c r="BP2744" s="19"/>
      <c r="BQ2744" s="19"/>
      <c r="BR2744" s="19"/>
      <c r="BS2744" s="19"/>
      <c r="BT2744" s="19"/>
      <c r="BU2744" s="19"/>
      <c r="BV2744" s="19"/>
      <c r="BW2744" s="19"/>
      <c r="BX2744" s="19"/>
      <c r="BY2744" s="19"/>
      <c r="BZ2744" s="19"/>
      <c r="CA2744" s="19"/>
      <c r="CB2744" s="19"/>
      <c r="CC2744" s="19"/>
      <c r="CD2744" s="19"/>
      <c r="CE2744" s="19"/>
      <c r="CF2744" s="19"/>
      <c r="CG2744" s="19"/>
      <c r="CH2744" s="19"/>
      <c r="CI2744" s="19"/>
      <c r="CJ2744" s="19"/>
      <c r="CK2744" s="19"/>
      <c r="CL2744" s="19"/>
      <c r="CM2744" s="19"/>
      <c r="CN2744" s="19"/>
      <c r="CO2744" s="19"/>
      <c r="CP2744" s="19"/>
      <c r="CQ2744" s="19"/>
      <c r="CR2744" s="19"/>
      <c r="CS2744" s="19"/>
      <c r="CT2744" s="19"/>
      <c r="CU2744" s="19"/>
      <c r="CV2744" s="19"/>
      <c r="CW2744" s="19"/>
      <c r="CX2744" s="19"/>
      <c r="CY2744" s="19"/>
      <c r="CZ2744" s="19"/>
      <c r="DA2744" s="19"/>
      <c r="DB2744" s="19"/>
      <c r="DC2744" s="19"/>
      <c r="DD2744" s="19"/>
      <c r="DE2744" s="19"/>
      <c r="DF2744" s="19"/>
      <c r="DG2744" s="19"/>
      <c r="DH2744" s="19"/>
      <c r="DI2744" s="19"/>
      <c r="DJ2744" s="19"/>
      <c r="DK2744" s="19"/>
      <c r="DL2744" s="19"/>
      <c r="DM2744" s="19"/>
      <c r="DN2744" s="19"/>
      <c r="DO2744" s="19"/>
      <c r="DP2744" s="19"/>
      <c r="DQ2744" s="19"/>
      <c r="DR2744" s="19"/>
      <c r="DS2744" s="19"/>
      <c r="DT2744" s="19"/>
      <c r="DU2744" s="19"/>
      <c r="DV2744" s="19"/>
      <c r="DW2744" s="19"/>
      <c r="DX2744" s="19"/>
      <c r="DY2744" s="19"/>
      <c r="DZ2744" s="19"/>
      <c r="EA2744" s="19"/>
      <c r="EB2744" s="19"/>
      <c r="EC2744" s="19"/>
      <c r="ED2744" s="19"/>
      <c r="EE2744" s="19"/>
      <c r="EF2744" s="19"/>
      <c r="EG2744" s="19"/>
      <c r="EH2744" s="19"/>
      <c r="EI2744" s="19"/>
      <c r="EJ2744" s="19"/>
      <c r="EK2744" s="19"/>
      <c r="EL2744" s="19"/>
      <c r="EM2744" s="19"/>
      <c r="EN2744" s="19"/>
      <c r="EO2744" s="19"/>
      <c r="EP2744" s="19"/>
      <c r="EQ2744" s="19"/>
      <c r="ER2744" s="19"/>
      <c r="ES2744" s="19"/>
      <c r="ET2744" s="19"/>
      <c r="EU2744" s="19"/>
      <c r="EV2744" s="19"/>
      <c r="EW2744" s="19"/>
      <c r="EX2744" s="19"/>
      <c r="EY2744" s="19"/>
      <c r="EZ2744" s="19"/>
      <c r="FA2744" s="19"/>
      <c r="FB2744" s="19"/>
      <c r="FC2744" s="19"/>
      <c r="FD2744" s="19"/>
      <c r="FE2744" s="19"/>
      <c r="FF2744" s="19"/>
      <c r="FG2744" s="19"/>
      <c r="FH2744" s="19"/>
      <c r="FI2744" s="19"/>
      <c r="FJ2744" s="19"/>
      <c r="FK2744" s="19"/>
      <c r="FL2744" s="19"/>
      <c r="FM2744" s="19"/>
      <c r="FN2744" s="19"/>
      <c r="FO2744" s="19"/>
      <c r="FP2744" s="19"/>
      <c r="FQ2744" s="19"/>
      <c r="FR2744" s="19"/>
      <c r="FS2744" s="19"/>
      <c r="FT2744" s="19"/>
      <c r="FU2744" s="19"/>
      <c r="FV2744" s="19"/>
      <c r="FW2744" s="19"/>
      <c r="FX2744" s="19"/>
      <c r="FY2744" s="19"/>
      <c r="FZ2744" s="19"/>
      <c r="GA2744" s="19"/>
      <c r="GB2744" s="19"/>
      <c r="GC2744" s="19"/>
      <c r="GD2744" s="19"/>
      <c r="GE2744" s="19"/>
      <c r="GF2744" s="19"/>
      <c r="GG2744" s="19"/>
      <c r="GH2744" s="19"/>
    </row>
    <row r="2745" spans="1:190" s="49" customFormat="1" ht="11" customHeight="1">
      <c r="A2745" s="4" t="s">
        <v>514</v>
      </c>
      <c r="B2745" s="4" t="s">
        <v>810</v>
      </c>
      <c r="C2745" s="13" t="s">
        <v>1318</v>
      </c>
      <c r="D2745" s="6">
        <v>10</v>
      </c>
      <c r="E2745" s="5" t="s">
        <v>715</v>
      </c>
      <c r="F2745" s="64">
        <v>32610</v>
      </c>
      <c r="G2745" s="78">
        <v>43567</v>
      </c>
      <c r="H2745" s="5" t="s">
        <v>306</v>
      </c>
      <c r="I2745" s="5">
        <v>8</v>
      </c>
      <c r="J2745" s="5" t="s">
        <v>1332</v>
      </c>
      <c r="K2745" s="5" t="s">
        <v>716</v>
      </c>
      <c r="L2745" s="5"/>
      <c r="M2745" s="5"/>
      <c r="N2745" s="5" t="s">
        <v>1334</v>
      </c>
      <c r="O2745" s="19"/>
      <c r="P2745" s="19"/>
      <c r="Q2745" s="19"/>
      <c r="R2745" s="19"/>
      <c r="S2745" s="19"/>
      <c r="T2745" s="19"/>
      <c r="U2745" s="19"/>
      <c r="V2745" s="19"/>
      <c r="W2745" s="19"/>
      <c r="X2745" s="19"/>
      <c r="Y2745" s="19"/>
      <c r="Z2745" s="19"/>
      <c r="AA2745" s="19"/>
      <c r="AB2745" s="19"/>
      <c r="AC2745" s="19"/>
      <c r="AD2745" s="19"/>
      <c r="AE2745" s="19"/>
      <c r="AF2745" s="19"/>
      <c r="AG2745" s="19"/>
      <c r="AH2745" s="19"/>
      <c r="AI2745" s="19"/>
      <c r="AJ2745" s="19"/>
      <c r="AK2745" s="19"/>
      <c r="AL2745" s="19"/>
      <c r="AM2745" s="19"/>
      <c r="AN2745" s="19"/>
      <c r="AO2745" s="19"/>
      <c r="AP2745" s="19"/>
      <c r="AQ2745" s="19"/>
      <c r="AR2745" s="19"/>
      <c r="AS2745" s="19"/>
      <c r="AT2745" s="19"/>
      <c r="AU2745" s="19"/>
      <c r="AV2745" s="19"/>
      <c r="AW2745" s="19"/>
      <c r="AX2745" s="19"/>
      <c r="AY2745" s="19"/>
      <c r="AZ2745" s="19"/>
      <c r="BA2745" s="19"/>
      <c r="BB2745" s="19"/>
      <c r="BC2745" s="19"/>
      <c r="BD2745" s="19"/>
      <c r="BE2745" s="19"/>
      <c r="BF2745" s="19"/>
      <c r="BG2745" s="19"/>
      <c r="BH2745" s="19"/>
      <c r="BI2745" s="19"/>
      <c r="BJ2745" s="19"/>
      <c r="BK2745" s="19"/>
      <c r="BL2745" s="19"/>
      <c r="BM2745" s="19"/>
      <c r="BN2745" s="19"/>
      <c r="BO2745" s="19"/>
      <c r="BP2745" s="19"/>
      <c r="BQ2745" s="19"/>
      <c r="BR2745" s="19"/>
      <c r="BS2745" s="19"/>
      <c r="BT2745" s="19"/>
      <c r="BU2745" s="19"/>
      <c r="BV2745" s="19"/>
      <c r="BW2745" s="19"/>
      <c r="BX2745" s="19"/>
      <c r="BY2745" s="19"/>
      <c r="BZ2745" s="19"/>
      <c r="CA2745" s="19"/>
      <c r="CB2745" s="19"/>
      <c r="CC2745" s="19"/>
      <c r="CD2745" s="19"/>
      <c r="CE2745" s="19"/>
      <c r="CF2745" s="19"/>
      <c r="CG2745" s="19"/>
      <c r="CH2745" s="19"/>
      <c r="CI2745" s="19"/>
      <c r="CJ2745" s="19"/>
      <c r="CK2745" s="19"/>
      <c r="CL2745" s="19"/>
      <c r="CM2745" s="19"/>
      <c r="CN2745" s="19"/>
      <c r="CO2745" s="19"/>
      <c r="CP2745" s="19"/>
      <c r="CQ2745" s="19"/>
      <c r="CR2745" s="19"/>
      <c r="CS2745" s="19"/>
      <c r="CT2745" s="19"/>
      <c r="CU2745" s="19"/>
      <c r="CV2745" s="19"/>
      <c r="CW2745" s="19"/>
      <c r="CX2745" s="19"/>
      <c r="CY2745" s="19"/>
      <c r="CZ2745" s="19"/>
      <c r="DA2745" s="19"/>
      <c r="DB2745" s="19"/>
      <c r="DC2745" s="19"/>
      <c r="DD2745" s="19"/>
      <c r="DE2745" s="19"/>
      <c r="DF2745" s="19"/>
      <c r="DG2745" s="19"/>
      <c r="DH2745" s="19"/>
      <c r="DI2745" s="19"/>
      <c r="DJ2745" s="19"/>
      <c r="DK2745" s="19"/>
      <c r="DL2745" s="19"/>
      <c r="DM2745" s="19"/>
      <c r="DN2745" s="19"/>
      <c r="DO2745" s="19"/>
      <c r="DP2745" s="19"/>
      <c r="DQ2745" s="19"/>
      <c r="DR2745" s="19"/>
      <c r="DS2745" s="19"/>
      <c r="DT2745" s="19"/>
      <c r="DU2745" s="19"/>
      <c r="DV2745" s="19"/>
      <c r="DW2745" s="19"/>
      <c r="DX2745" s="19"/>
      <c r="DY2745" s="19"/>
      <c r="DZ2745" s="19"/>
      <c r="EA2745" s="19"/>
      <c r="EB2745" s="19"/>
      <c r="EC2745" s="19"/>
      <c r="ED2745" s="19"/>
      <c r="EE2745" s="19"/>
      <c r="EF2745" s="19"/>
      <c r="EG2745" s="19"/>
      <c r="EH2745" s="19"/>
      <c r="EI2745" s="19"/>
      <c r="EJ2745" s="19"/>
      <c r="EK2745" s="19"/>
      <c r="EL2745" s="19"/>
      <c r="EM2745" s="19"/>
      <c r="EN2745" s="19"/>
      <c r="EO2745" s="19"/>
      <c r="EP2745" s="19"/>
      <c r="EQ2745" s="19"/>
      <c r="ER2745" s="19"/>
      <c r="ES2745" s="19"/>
      <c r="ET2745" s="19"/>
      <c r="EU2745" s="19"/>
      <c r="EV2745" s="19"/>
      <c r="EW2745" s="19"/>
      <c r="EX2745" s="19"/>
      <c r="EY2745" s="19"/>
      <c r="EZ2745" s="19"/>
      <c r="FA2745" s="19"/>
      <c r="FB2745" s="19"/>
      <c r="FC2745" s="19"/>
      <c r="FD2745" s="19"/>
      <c r="FE2745" s="19"/>
      <c r="FF2745" s="19"/>
      <c r="FG2745" s="19"/>
      <c r="FH2745" s="19"/>
      <c r="FI2745" s="19"/>
      <c r="FJ2745" s="19"/>
      <c r="FK2745" s="19"/>
      <c r="FL2745" s="19"/>
      <c r="FM2745" s="19"/>
      <c r="FN2745" s="19"/>
      <c r="FO2745" s="19"/>
      <c r="FP2745" s="19"/>
      <c r="FQ2745" s="19"/>
      <c r="FR2745" s="19"/>
      <c r="FS2745" s="19"/>
      <c r="FT2745" s="19"/>
      <c r="FU2745" s="19"/>
      <c r="FV2745" s="19"/>
      <c r="FW2745" s="19"/>
      <c r="FX2745" s="19"/>
      <c r="FY2745" s="19"/>
      <c r="FZ2745" s="19"/>
      <c r="GA2745" s="19"/>
      <c r="GB2745" s="19"/>
      <c r="GC2745" s="19"/>
      <c r="GD2745" s="19"/>
      <c r="GE2745" s="19"/>
      <c r="GF2745" s="19"/>
      <c r="GG2745" s="19"/>
      <c r="GH2745" s="19"/>
    </row>
    <row r="2746" spans="1:190" s="49" customFormat="1" ht="11" customHeight="1">
      <c r="A2746" s="8" t="s">
        <v>514</v>
      </c>
      <c r="B2746" s="9" t="s">
        <v>810</v>
      </c>
      <c r="C2746" s="16" t="s">
        <v>1335</v>
      </c>
      <c r="D2746" s="11">
        <v>0.75</v>
      </c>
      <c r="E2746" s="10" t="s">
        <v>463</v>
      </c>
      <c r="F2746" s="78">
        <v>32452</v>
      </c>
      <c r="G2746" s="78">
        <v>43409</v>
      </c>
      <c r="H2746" s="10" t="s">
        <v>306</v>
      </c>
      <c r="I2746" s="10">
        <v>8</v>
      </c>
      <c r="J2746" s="10" t="s">
        <v>327</v>
      </c>
      <c r="K2746" s="10" t="s">
        <v>716</v>
      </c>
      <c r="L2746" s="10"/>
      <c r="M2746" s="10"/>
      <c r="N2746" s="10" t="s">
        <v>234</v>
      </c>
      <c r="O2746" s="19"/>
      <c r="P2746" s="19"/>
      <c r="Q2746" s="19"/>
      <c r="R2746" s="19"/>
      <c r="S2746" s="19"/>
      <c r="T2746" s="19"/>
      <c r="U2746" s="19"/>
      <c r="V2746" s="19"/>
      <c r="W2746" s="19"/>
      <c r="X2746" s="19"/>
      <c r="Y2746" s="19"/>
      <c r="Z2746" s="19"/>
      <c r="AA2746" s="19"/>
      <c r="AB2746" s="19"/>
      <c r="AC2746" s="19"/>
      <c r="AD2746" s="19"/>
      <c r="AE2746" s="19"/>
      <c r="AF2746" s="19"/>
      <c r="AG2746" s="19"/>
      <c r="AH2746" s="19"/>
      <c r="AI2746" s="19"/>
      <c r="AJ2746" s="19"/>
      <c r="AK2746" s="19"/>
      <c r="AL2746" s="19"/>
      <c r="AM2746" s="19"/>
      <c r="AN2746" s="19"/>
      <c r="AO2746" s="19"/>
      <c r="AP2746" s="19"/>
      <c r="AQ2746" s="19"/>
      <c r="AR2746" s="19"/>
      <c r="AS2746" s="19"/>
      <c r="AT2746" s="19"/>
      <c r="AU2746" s="19"/>
      <c r="AV2746" s="19"/>
      <c r="AW2746" s="19"/>
      <c r="AX2746" s="19"/>
      <c r="AY2746" s="19"/>
      <c r="AZ2746" s="19"/>
      <c r="BA2746" s="19"/>
      <c r="BB2746" s="19"/>
      <c r="BC2746" s="19"/>
      <c r="BD2746" s="19"/>
      <c r="BE2746" s="19"/>
      <c r="BF2746" s="19"/>
      <c r="BG2746" s="19"/>
      <c r="BH2746" s="19"/>
      <c r="BI2746" s="19"/>
      <c r="BJ2746" s="19"/>
      <c r="BK2746" s="19"/>
      <c r="BL2746" s="19"/>
      <c r="BM2746" s="19"/>
      <c r="BN2746" s="19"/>
      <c r="BO2746" s="19"/>
      <c r="BP2746" s="19"/>
      <c r="BQ2746" s="19"/>
      <c r="BR2746" s="19"/>
      <c r="BS2746" s="19"/>
      <c r="BT2746" s="19"/>
      <c r="BU2746" s="19"/>
      <c r="BV2746" s="19"/>
      <c r="BW2746" s="19"/>
      <c r="BX2746" s="19"/>
      <c r="BY2746" s="19"/>
      <c r="BZ2746" s="19"/>
      <c r="CA2746" s="19"/>
      <c r="CB2746" s="19"/>
      <c r="CC2746" s="19"/>
      <c r="CD2746" s="19"/>
      <c r="CE2746" s="19"/>
      <c r="CF2746" s="19"/>
      <c r="CG2746" s="19"/>
      <c r="CH2746" s="19"/>
      <c r="CI2746" s="19"/>
      <c r="CJ2746" s="19"/>
      <c r="CK2746" s="19"/>
      <c r="CL2746" s="19"/>
      <c r="CM2746" s="19"/>
      <c r="CN2746" s="19"/>
      <c r="CO2746" s="19"/>
      <c r="CP2746" s="19"/>
      <c r="CQ2746" s="19"/>
      <c r="CR2746" s="19"/>
      <c r="CS2746" s="19"/>
      <c r="CT2746" s="19"/>
      <c r="CU2746" s="19"/>
      <c r="CV2746" s="19"/>
      <c r="CW2746" s="19"/>
      <c r="CX2746" s="19"/>
      <c r="CY2746" s="19"/>
      <c r="CZ2746" s="19"/>
      <c r="DA2746" s="19"/>
      <c r="DB2746" s="19"/>
      <c r="DC2746" s="19"/>
      <c r="DD2746" s="19"/>
      <c r="DE2746" s="19"/>
      <c r="DF2746" s="19"/>
      <c r="DG2746" s="19"/>
      <c r="DH2746" s="19"/>
      <c r="DI2746" s="19"/>
      <c r="DJ2746" s="19"/>
      <c r="DK2746" s="19"/>
      <c r="DL2746" s="19"/>
      <c r="DM2746" s="19"/>
      <c r="DN2746" s="19"/>
      <c r="DO2746" s="19"/>
      <c r="DP2746" s="19"/>
      <c r="DQ2746" s="19"/>
      <c r="DR2746" s="19"/>
      <c r="DS2746" s="19"/>
      <c r="DT2746" s="19"/>
      <c r="DU2746" s="19"/>
      <c r="DV2746" s="19"/>
      <c r="DW2746" s="19"/>
      <c r="DX2746" s="19"/>
      <c r="DY2746" s="19"/>
      <c r="DZ2746" s="19"/>
      <c r="EA2746" s="19"/>
      <c r="EB2746" s="19"/>
      <c r="EC2746" s="19"/>
      <c r="ED2746" s="19"/>
      <c r="EE2746" s="19"/>
      <c r="EF2746" s="19"/>
      <c r="EG2746" s="19"/>
      <c r="EH2746" s="19"/>
      <c r="EI2746" s="19"/>
      <c r="EJ2746" s="19"/>
      <c r="EK2746" s="19"/>
      <c r="EL2746" s="19"/>
      <c r="EM2746" s="19"/>
      <c r="EN2746" s="19"/>
      <c r="EO2746" s="19"/>
      <c r="EP2746" s="19"/>
      <c r="EQ2746" s="19"/>
      <c r="ER2746" s="19"/>
      <c r="ES2746" s="19"/>
      <c r="ET2746" s="19"/>
      <c r="EU2746" s="19"/>
      <c r="EV2746" s="19"/>
      <c r="EW2746" s="19"/>
      <c r="EX2746" s="19"/>
      <c r="EY2746" s="19"/>
      <c r="EZ2746" s="19"/>
      <c r="FA2746" s="19"/>
      <c r="FB2746" s="19"/>
      <c r="FC2746" s="19"/>
      <c r="FD2746" s="19"/>
      <c r="FE2746" s="19"/>
      <c r="FF2746" s="19"/>
      <c r="FG2746" s="19"/>
      <c r="FH2746" s="19"/>
      <c r="FI2746" s="19"/>
      <c r="FJ2746" s="19"/>
      <c r="FK2746" s="19"/>
      <c r="FL2746" s="19"/>
      <c r="FM2746" s="19"/>
      <c r="FN2746" s="19"/>
      <c r="FO2746" s="19"/>
      <c r="FP2746" s="19"/>
      <c r="FQ2746" s="19"/>
      <c r="FR2746" s="19"/>
      <c r="FS2746" s="19"/>
      <c r="FT2746" s="19"/>
      <c r="FU2746" s="19"/>
      <c r="FV2746" s="19"/>
      <c r="FW2746" s="19"/>
      <c r="FX2746" s="19"/>
      <c r="FY2746" s="19"/>
      <c r="FZ2746" s="19"/>
      <c r="GA2746" s="19"/>
      <c r="GB2746" s="19"/>
      <c r="GC2746" s="19"/>
      <c r="GD2746" s="19"/>
      <c r="GE2746" s="19"/>
      <c r="GF2746" s="19"/>
      <c r="GG2746" s="19"/>
      <c r="GH2746" s="19"/>
    </row>
    <row r="2747" spans="1:190" s="49" customFormat="1" ht="11" customHeight="1">
      <c r="A2747" s="4" t="s">
        <v>514</v>
      </c>
      <c r="B2747" s="4" t="s">
        <v>810</v>
      </c>
      <c r="C2747" s="5" t="s">
        <v>1335</v>
      </c>
      <c r="D2747" s="6">
        <v>1.25</v>
      </c>
      <c r="E2747" s="5" t="s">
        <v>463</v>
      </c>
      <c r="F2747" s="64">
        <v>33270</v>
      </c>
      <c r="G2747" s="78">
        <v>43132</v>
      </c>
      <c r="H2747" s="5" t="s">
        <v>306</v>
      </c>
      <c r="I2747" s="5">
        <v>8</v>
      </c>
      <c r="J2747" s="5" t="s">
        <v>327</v>
      </c>
      <c r="K2747" s="5" t="s">
        <v>716</v>
      </c>
      <c r="L2747" s="5"/>
      <c r="M2747" s="5"/>
      <c r="N2747" s="5" t="s">
        <v>1336</v>
      </c>
      <c r="O2747" s="19"/>
      <c r="P2747" s="19"/>
      <c r="Q2747" s="19"/>
      <c r="R2747" s="19"/>
      <c r="S2747" s="19"/>
      <c r="T2747" s="19"/>
      <c r="U2747" s="19"/>
      <c r="V2747" s="19"/>
      <c r="W2747" s="19"/>
      <c r="X2747" s="19"/>
      <c r="Y2747" s="19"/>
      <c r="Z2747" s="19"/>
      <c r="AA2747" s="19"/>
      <c r="AB2747" s="19"/>
      <c r="AC2747" s="19"/>
      <c r="AD2747" s="19"/>
      <c r="AE2747" s="19"/>
      <c r="AF2747" s="19"/>
      <c r="AG2747" s="19"/>
      <c r="AH2747" s="19"/>
      <c r="AI2747" s="19"/>
      <c r="AJ2747" s="19"/>
      <c r="AK2747" s="19"/>
      <c r="AL2747" s="19"/>
      <c r="AM2747" s="19"/>
      <c r="AN2747" s="19"/>
      <c r="AO2747" s="19"/>
      <c r="AP2747" s="19"/>
      <c r="AQ2747" s="19"/>
      <c r="AR2747" s="19"/>
      <c r="AS2747" s="19"/>
      <c r="AT2747" s="19"/>
      <c r="AU2747" s="19"/>
      <c r="AV2747" s="19"/>
      <c r="AW2747" s="19"/>
      <c r="AX2747" s="19"/>
      <c r="AY2747" s="19"/>
      <c r="AZ2747" s="19"/>
      <c r="BA2747" s="19"/>
      <c r="BB2747" s="19"/>
      <c r="BC2747" s="19"/>
      <c r="BD2747" s="19"/>
      <c r="BE2747" s="19"/>
      <c r="BF2747" s="19"/>
      <c r="BG2747" s="19"/>
      <c r="BH2747" s="19"/>
      <c r="BI2747" s="19"/>
      <c r="BJ2747" s="19"/>
      <c r="BK2747" s="19"/>
      <c r="BL2747" s="19"/>
      <c r="BM2747" s="19"/>
      <c r="BN2747" s="19"/>
      <c r="BO2747" s="19"/>
      <c r="BP2747" s="19"/>
      <c r="BQ2747" s="19"/>
      <c r="BR2747" s="19"/>
      <c r="BS2747" s="19"/>
      <c r="BT2747" s="19"/>
      <c r="BU2747" s="19"/>
      <c r="BV2747" s="19"/>
      <c r="BW2747" s="19"/>
      <c r="BX2747" s="19"/>
      <c r="BY2747" s="19"/>
      <c r="BZ2747" s="19"/>
      <c r="CA2747" s="19"/>
      <c r="CB2747" s="19"/>
      <c r="CC2747" s="19"/>
      <c r="CD2747" s="19"/>
      <c r="CE2747" s="19"/>
      <c r="CF2747" s="19"/>
      <c r="CG2747" s="19"/>
      <c r="CH2747" s="19"/>
      <c r="CI2747" s="19"/>
      <c r="CJ2747" s="19"/>
      <c r="CK2747" s="19"/>
      <c r="CL2747" s="19"/>
      <c r="CM2747" s="19"/>
      <c r="CN2747" s="19"/>
      <c r="CO2747" s="19"/>
      <c r="CP2747" s="19"/>
      <c r="CQ2747" s="19"/>
      <c r="CR2747" s="19"/>
      <c r="CS2747" s="19"/>
      <c r="CT2747" s="19"/>
      <c r="CU2747" s="19"/>
      <c r="CV2747" s="19"/>
      <c r="CW2747" s="19"/>
      <c r="CX2747" s="19"/>
      <c r="CY2747" s="19"/>
      <c r="CZ2747" s="19"/>
      <c r="DA2747" s="19"/>
      <c r="DB2747" s="19"/>
      <c r="DC2747" s="19"/>
      <c r="DD2747" s="19"/>
      <c r="DE2747" s="19"/>
      <c r="DF2747" s="19"/>
      <c r="DG2747" s="19"/>
      <c r="DH2747" s="19"/>
      <c r="DI2747" s="19"/>
      <c r="DJ2747" s="19"/>
      <c r="DK2747" s="19"/>
      <c r="DL2747" s="19"/>
      <c r="DM2747" s="19"/>
      <c r="DN2747" s="19"/>
      <c r="DO2747" s="19"/>
      <c r="DP2747" s="19"/>
      <c r="DQ2747" s="19"/>
      <c r="DR2747" s="19"/>
      <c r="DS2747" s="19"/>
      <c r="DT2747" s="19"/>
      <c r="DU2747" s="19"/>
      <c r="DV2747" s="19"/>
      <c r="DW2747" s="19"/>
      <c r="DX2747" s="19"/>
      <c r="DY2747" s="19"/>
      <c r="DZ2747" s="19"/>
      <c r="EA2747" s="19"/>
      <c r="EB2747" s="19"/>
      <c r="EC2747" s="19"/>
      <c r="ED2747" s="19"/>
      <c r="EE2747" s="19"/>
      <c r="EF2747" s="19"/>
      <c r="EG2747" s="19"/>
      <c r="EH2747" s="19"/>
      <c r="EI2747" s="19"/>
      <c r="EJ2747" s="19"/>
      <c r="EK2747" s="19"/>
      <c r="EL2747" s="19"/>
      <c r="EM2747" s="19"/>
      <c r="EN2747" s="19"/>
      <c r="EO2747" s="19"/>
      <c r="EP2747" s="19"/>
      <c r="EQ2747" s="19"/>
      <c r="ER2747" s="19"/>
      <c r="ES2747" s="19"/>
      <c r="ET2747" s="19"/>
      <c r="EU2747" s="19"/>
      <c r="EV2747" s="19"/>
      <c r="EW2747" s="19"/>
      <c r="EX2747" s="19"/>
      <c r="EY2747" s="19"/>
      <c r="EZ2747" s="19"/>
      <c r="FA2747" s="19"/>
      <c r="FB2747" s="19"/>
      <c r="FC2747" s="19"/>
      <c r="FD2747" s="19"/>
      <c r="FE2747" s="19"/>
      <c r="FF2747" s="19"/>
      <c r="FG2747" s="19"/>
      <c r="FH2747" s="19"/>
      <c r="FI2747" s="19"/>
      <c r="FJ2747" s="19"/>
      <c r="FK2747" s="19"/>
      <c r="FL2747" s="19"/>
      <c r="FM2747" s="19"/>
      <c r="FN2747" s="19"/>
      <c r="FO2747" s="19"/>
      <c r="FP2747" s="19"/>
      <c r="FQ2747" s="19"/>
      <c r="FR2747" s="19"/>
      <c r="FS2747" s="19"/>
      <c r="FT2747" s="19"/>
      <c r="FU2747" s="19"/>
      <c r="FV2747" s="19"/>
      <c r="FW2747" s="19"/>
      <c r="FX2747" s="19"/>
      <c r="FY2747" s="19"/>
      <c r="FZ2747" s="19"/>
      <c r="GA2747" s="19"/>
      <c r="GB2747" s="19"/>
      <c r="GC2747" s="19"/>
      <c r="GD2747" s="19"/>
      <c r="GE2747" s="19"/>
      <c r="GF2747" s="19"/>
      <c r="GG2747" s="19"/>
      <c r="GH2747" s="19"/>
    </row>
    <row r="2748" spans="1:190" ht="11" customHeight="1">
      <c r="A2748" s="8" t="s">
        <v>514</v>
      </c>
      <c r="B2748" s="9" t="s">
        <v>810</v>
      </c>
      <c r="C2748" s="10" t="s">
        <v>1337</v>
      </c>
      <c r="D2748" s="11">
        <v>1.5</v>
      </c>
      <c r="E2748" s="10" t="s">
        <v>463</v>
      </c>
      <c r="F2748" s="78">
        <v>33270</v>
      </c>
      <c r="G2748" s="64">
        <v>43132</v>
      </c>
      <c r="H2748" s="10" t="s">
        <v>306</v>
      </c>
      <c r="I2748" s="10">
        <v>8</v>
      </c>
      <c r="J2748" s="10" t="s">
        <v>327</v>
      </c>
      <c r="K2748" s="10" t="s">
        <v>716</v>
      </c>
      <c r="L2748" s="10"/>
      <c r="M2748" s="10"/>
      <c r="N2748" s="10" t="s">
        <v>1338</v>
      </c>
    </row>
    <row r="2749" spans="1:190" ht="11" customHeight="1">
      <c r="A2749" s="4" t="s">
        <v>514</v>
      </c>
      <c r="B2749" s="4" t="s">
        <v>810</v>
      </c>
      <c r="C2749" s="5" t="s">
        <v>1337</v>
      </c>
      <c r="D2749" s="6">
        <v>2</v>
      </c>
      <c r="E2749" s="5" t="s">
        <v>463</v>
      </c>
      <c r="F2749" s="64">
        <v>33270</v>
      </c>
      <c r="G2749" s="64">
        <v>43132</v>
      </c>
      <c r="H2749" s="5" t="s">
        <v>306</v>
      </c>
      <c r="I2749" s="5">
        <v>8</v>
      </c>
      <c r="J2749" s="5" t="s">
        <v>327</v>
      </c>
      <c r="K2749" s="5" t="s">
        <v>716</v>
      </c>
      <c r="L2749" s="5"/>
      <c r="M2749" s="5"/>
      <c r="N2749" s="5" t="s">
        <v>1339</v>
      </c>
      <c r="O2749" s="24"/>
      <c r="P2749" s="2"/>
      <c r="Q2749" s="2"/>
      <c r="R2749" s="2"/>
      <c r="S2749" s="2"/>
      <c r="T2749" s="2"/>
      <c r="U2749" s="2"/>
      <c r="V2749" s="2"/>
      <c r="W2749" s="2"/>
      <c r="X2749" s="2"/>
      <c r="Y2749" s="2"/>
      <c r="Z2749" s="2"/>
      <c r="AA2749" s="2"/>
      <c r="AB2749" s="2"/>
      <c r="AC2749" s="2"/>
      <c r="AD2749" s="2"/>
      <c r="AE2749" s="2"/>
      <c r="AF2749" s="2"/>
      <c r="AG2749" s="21"/>
    </row>
    <row r="2750" spans="1:190" ht="11" customHeight="1">
      <c r="A2750" s="8" t="s">
        <v>514</v>
      </c>
      <c r="B2750" s="9" t="s">
        <v>810</v>
      </c>
      <c r="C2750" s="16" t="s">
        <v>1340</v>
      </c>
      <c r="D2750" s="11">
        <v>0.75</v>
      </c>
      <c r="E2750" s="10" t="s">
        <v>96</v>
      </c>
      <c r="F2750" s="78">
        <v>32452</v>
      </c>
      <c r="G2750" s="78">
        <v>43409</v>
      </c>
      <c r="H2750" s="10" t="s">
        <v>306</v>
      </c>
      <c r="I2750" s="10">
        <v>8</v>
      </c>
      <c r="J2750" s="10" t="s">
        <v>327</v>
      </c>
      <c r="K2750" s="10" t="s">
        <v>716</v>
      </c>
      <c r="L2750" s="10"/>
      <c r="M2750" s="10"/>
      <c r="N2750" s="10" t="s">
        <v>394</v>
      </c>
    </row>
    <row r="2751" spans="1:190" ht="11" customHeight="1">
      <c r="A2751" s="4" t="s">
        <v>514</v>
      </c>
      <c r="B2751" s="4" t="s">
        <v>810</v>
      </c>
      <c r="C2751" s="5" t="s">
        <v>1340</v>
      </c>
      <c r="D2751" s="6">
        <v>1.25</v>
      </c>
      <c r="E2751" s="5" t="s">
        <v>96</v>
      </c>
      <c r="F2751" s="64">
        <v>33270</v>
      </c>
      <c r="G2751" s="78">
        <v>43132</v>
      </c>
      <c r="H2751" s="5" t="s">
        <v>306</v>
      </c>
      <c r="I2751" s="5">
        <v>8</v>
      </c>
      <c r="J2751" s="5" t="s">
        <v>327</v>
      </c>
      <c r="K2751" s="5" t="s">
        <v>716</v>
      </c>
      <c r="L2751" s="5"/>
      <c r="M2751" s="5"/>
      <c r="N2751" s="5" t="s">
        <v>1341</v>
      </c>
    </row>
    <row r="2752" spans="1:190" ht="11" customHeight="1">
      <c r="A2752" s="8" t="s">
        <v>514</v>
      </c>
      <c r="B2752" s="9" t="s">
        <v>810</v>
      </c>
      <c r="C2752" s="10" t="s">
        <v>1340</v>
      </c>
      <c r="D2752" s="11">
        <v>1.5</v>
      </c>
      <c r="E2752" s="10" t="s">
        <v>96</v>
      </c>
      <c r="F2752" s="78">
        <v>33270</v>
      </c>
      <c r="G2752" s="78">
        <v>43132</v>
      </c>
      <c r="H2752" s="10" t="s">
        <v>306</v>
      </c>
      <c r="I2752" s="10">
        <v>8</v>
      </c>
      <c r="J2752" s="10" t="s">
        <v>327</v>
      </c>
      <c r="K2752" s="10" t="s">
        <v>716</v>
      </c>
      <c r="L2752" s="10"/>
      <c r="M2752" s="10"/>
      <c r="N2752" s="10" t="s">
        <v>1342</v>
      </c>
    </row>
    <row r="2753" spans="1:14" ht="11" customHeight="1">
      <c r="A2753" s="4" t="s">
        <v>514</v>
      </c>
      <c r="B2753" s="4" t="s">
        <v>810</v>
      </c>
      <c r="C2753" s="5" t="s">
        <v>1340</v>
      </c>
      <c r="D2753" s="6">
        <v>2</v>
      </c>
      <c r="E2753" s="5" t="s">
        <v>96</v>
      </c>
      <c r="F2753" s="78">
        <v>33270</v>
      </c>
      <c r="G2753" s="78">
        <v>43132</v>
      </c>
      <c r="H2753" s="5" t="s">
        <v>306</v>
      </c>
      <c r="I2753" s="5">
        <v>8</v>
      </c>
      <c r="J2753" s="5" t="s">
        <v>327</v>
      </c>
      <c r="K2753" s="5" t="s">
        <v>716</v>
      </c>
      <c r="L2753" s="5"/>
      <c r="M2753" s="5"/>
      <c r="N2753" s="5" t="s">
        <v>1343</v>
      </c>
    </row>
    <row r="2754" spans="1:14" ht="11" customHeight="1">
      <c r="A2754" s="15" t="s">
        <v>514</v>
      </c>
      <c r="B2754" s="16" t="s">
        <v>810</v>
      </c>
      <c r="C2754" s="16" t="s">
        <v>955</v>
      </c>
      <c r="D2754" s="11">
        <v>0.5</v>
      </c>
      <c r="E2754" s="10" t="s">
        <v>715</v>
      </c>
      <c r="F2754" s="78">
        <v>39414</v>
      </c>
      <c r="G2754" s="64">
        <v>43797</v>
      </c>
      <c r="H2754" s="10" t="s">
        <v>306</v>
      </c>
      <c r="I2754" s="10">
        <v>9</v>
      </c>
      <c r="J2754" s="10" t="s">
        <v>1119</v>
      </c>
      <c r="K2754" s="10" t="s">
        <v>306</v>
      </c>
      <c r="L2754" s="10"/>
      <c r="M2754" s="10"/>
      <c r="N2754" s="10"/>
    </row>
    <row r="2755" spans="1:14" ht="11" customHeight="1">
      <c r="A2755" s="4" t="s">
        <v>514</v>
      </c>
      <c r="B2755" s="4" t="s">
        <v>810</v>
      </c>
      <c r="C2755" s="5" t="s">
        <v>955</v>
      </c>
      <c r="D2755" s="6">
        <v>0.75</v>
      </c>
      <c r="E2755" s="5" t="s">
        <v>715</v>
      </c>
      <c r="F2755" s="78">
        <v>39246</v>
      </c>
      <c r="G2755" s="78">
        <v>43629</v>
      </c>
      <c r="H2755" s="5" t="s">
        <v>306</v>
      </c>
      <c r="I2755" s="5">
        <v>9</v>
      </c>
      <c r="J2755" s="5" t="s">
        <v>1377</v>
      </c>
      <c r="K2755" s="5" t="s">
        <v>306</v>
      </c>
      <c r="L2755" s="5"/>
      <c r="M2755" s="5"/>
      <c r="N2755" s="5"/>
    </row>
    <row r="2756" spans="1:14" ht="11" customHeight="1">
      <c r="A2756" s="15" t="s">
        <v>514</v>
      </c>
      <c r="B2756" s="16" t="s">
        <v>810</v>
      </c>
      <c r="C2756" s="16" t="s">
        <v>955</v>
      </c>
      <c r="D2756" s="11">
        <v>1</v>
      </c>
      <c r="E2756" s="10" t="s">
        <v>715</v>
      </c>
      <c r="F2756" s="78">
        <v>39351</v>
      </c>
      <c r="G2756" s="78">
        <v>43734</v>
      </c>
      <c r="H2756" s="10" t="s">
        <v>306</v>
      </c>
      <c r="I2756" s="10">
        <v>9</v>
      </c>
      <c r="J2756" s="10" t="s">
        <v>1377</v>
      </c>
      <c r="K2756" s="10" t="s">
        <v>306</v>
      </c>
      <c r="L2756" s="10"/>
      <c r="M2756" s="10"/>
      <c r="N2756" s="10"/>
    </row>
    <row r="2757" spans="1:14" ht="11" customHeight="1">
      <c r="A2757" s="13" t="s">
        <v>514</v>
      </c>
      <c r="B2757" s="13" t="s">
        <v>810</v>
      </c>
      <c r="C2757" s="13" t="s">
        <v>955</v>
      </c>
      <c r="D2757" s="6">
        <v>1.25</v>
      </c>
      <c r="E2757" s="5" t="s">
        <v>715</v>
      </c>
      <c r="F2757" s="78">
        <v>40157</v>
      </c>
      <c r="G2757" s="78">
        <v>43444</v>
      </c>
      <c r="H2757" s="5" t="s">
        <v>306</v>
      </c>
      <c r="I2757" s="5">
        <v>9</v>
      </c>
      <c r="J2757" s="5" t="s">
        <v>1377</v>
      </c>
      <c r="K2757" s="5" t="s">
        <v>306</v>
      </c>
      <c r="L2757" s="5"/>
      <c r="M2757" s="5"/>
      <c r="N2757" s="5"/>
    </row>
    <row r="2758" spans="1:14" ht="11" customHeight="1">
      <c r="A2758" s="15" t="s">
        <v>514</v>
      </c>
      <c r="B2758" s="16" t="s">
        <v>810</v>
      </c>
      <c r="C2758" s="16" t="s">
        <v>955</v>
      </c>
      <c r="D2758" s="11">
        <v>1.5</v>
      </c>
      <c r="E2758" s="10" t="s">
        <v>715</v>
      </c>
      <c r="F2758" s="78">
        <v>40157</v>
      </c>
      <c r="G2758" s="78">
        <v>43444</v>
      </c>
      <c r="H2758" s="10" t="s">
        <v>306</v>
      </c>
      <c r="I2758" s="10">
        <v>9</v>
      </c>
      <c r="J2758" s="10" t="s">
        <v>1377</v>
      </c>
      <c r="K2758" s="10" t="s">
        <v>306</v>
      </c>
      <c r="L2758" s="10"/>
      <c r="M2758" s="10"/>
      <c r="N2758" s="10"/>
    </row>
    <row r="2759" spans="1:14" ht="11" customHeight="1">
      <c r="A2759" s="13" t="s">
        <v>514</v>
      </c>
      <c r="B2759" s="13" t="s">
        <v>810</v>
      </c>
      <c r="C2759" s="13" t="s">
        <v>955</v>
      </c>
      <c r="D2759" s="6">
        <v>2</v>
      </c>
      <c r="E2759" s="5" t="s">
        <v>715</v>
      </c>
      <c r="F2759" s="78">
        <v>39414</v>
      </c>
      <c r="G2759" s="78">
        <v>43797</v>
      </c>
      <c r="H2759" s="5" t="s">
        <v>306</v>
      </c>
      <c r="I2759" s="5">
        <v>9</v>
      </c>
      <c r="J2759" s="5" t="s">
        <v>1377</v>
      </c>
      <c r="K2759" s="5" t="s">
        <v>306</v>
      </c>
      <c r="L2759" s="5"/>
      <c r="M2759" s="5"/>
      <c r="N2759" s="5"/>
    </row>
    <row r="2760" spans="1:14" ht="11" customHeight="1">
      <c r="A2760" s="15" t="s">
        <v>514</v>
      </c>
      <c r="B2760" s="16" t="s">
        <v>810</v>
      </c>
      <c r="C2760" s="16" t="s">
        <v>1821</v>
      </c>
      <c r="D2760" s="11">
        <v>0.75</v>
      </c>
      <c r="E2760" s="10" t="s">
        <v>463</v>
      </c>
      <c r="F2760" s="78">
        <v>42384</v>
      </c>
      <c r="G2760" s="77">
        <v>43480</v>
      </c>
      <c r="H2760" s="10" t="s">
        <v>306</v>
      </c>
      <c r="I2760" s="10">
        <v>10</v>
      </c>
      <c r="J2760" s="10" t="s">
        <v>1822</v>
      </c>
      <c r="K2760" s="10" t="s">
        <v>306</v>
      </c>
      <c r="L2760" s="10"/>
      <c r="M2760" s="10"/>
      <c r="N2760" s="10"/>
    </row>
    <row r="2761" spans="1:14" ht="11" customHeight="1">
      <c r="A2761" s="13" t="s">
        <v>514</v>
      </c>
      <c r="B2761" s="13" t="s">
        <v>810</v>
      </c>
      <c r="C2761" s="13" t="s">
        <v>1821</v>
      </c>
      <c r="D2761" s="6">
        <v>1</v>
      </c>
      <c r="E2761" s="5" t="s">
        <v>463</v>
      </c>
      <c r="F2761" s="78">
        <v>42019</v>
      </c>
      <c r="G2761" s="78">
        <v>43115</v>
      </c>
      <c r="H2761" s="5" t="s">
        <v>306</v>
      </c>
      <c r="I2761" s="5">
        <v>10</v>
      </c>
      <c r="J2761" s="5" t="s">
        <v>1822</v>
      </c>
      <c r="K2761" s="5" t="s">
        <v>306</v>
      </c>
      <c r="L2761" s="5"/>
      <c r="M2761" s="5"/>
      <c r="N2761" s="5"/>
    </row>
    <row r="2762" spans="1:14" ht="11" customHeight="1">
      <c r="A2762" s="8" t="s">
        <v>514</v>
      </c>
      <c r="B2762" s="9" t="s">
        <v>810</v>
      </c>
      <c r="C2762" s="10" t="s">
        <v>2</v>
      </c>
      <c r="D2762" s="11">
        <v>0.5</v>
      </c>
      <c r="E2762" s="10" t="s">
        <v>715</v>
      </c>
      <c r="F2762" s="78">
        <v>39038</v>
      </c>
      <c r="G2762" s="78">
        <v>43421</v>
      </c>
      <c r="H2762" s="10" t="s">
        <v>716</v>
      </c>
      <c r="I2762" s="10">
        <v>9</v>
      </c>
      <c r="J2762" s="5" t="s">
        <v>3</v>
      </c>
      <c r="K2762" s="10" t="s">
        <v>716</v>
      </c>
      <c r="L2762" s="10"/>
      <c r="M2762" s="10"/>
      <c r="N2762" s="10"/>
    </row>
    <row r="2763" spans="1:14" ht="11" customHeight="1">
      <c r="A2763" s="4" t="s">
        <v>514</v>
      </c>
      <c r="B2763" s="4" t="s">
        <v>810</v>
      </c>
      <c r="C2763" s="5" t="s">
        <v>2</v>
      </c>
      <c r="D2763" s="6">
        <v>1.25</v>
      </c>
      <c r="E2763" s="5" t="s">
        <v>715</v>
      </c>
      <c r="F2763" s="78">
        <v>39038</v>
      </c>
      <c r="G2763" s="78">
        <v>43421</v>
      </c>
      <c r="H2763" s="5" t="s">
        <v>716</v>
      </c>
      <c r="I2763" s="5">
        <v>9</v>
      </c>
      <c r="J2763" s="5" t="s">
        <v>3</v>
      </c>
      <c r="K2763" s="5" t="s">
        <v>716</v>
      </c>
      <c r="L2763" s="5"/>
      <c r="M2763" s="5"/>
      <c r="N2763" s="5"/>
    </row>
    <row r="2764" spans="1:14" ht="11" customHeight="1">
      <c r="A2764" s="8" t="s">
        <v>514</v>
      </c>
      <c r="B2764" s="9" t="s">
        <v>810</v>
      </c>
      <c r="C2764" s="10" t="s">
        <v>2</v>
      </c>
      <c r="D2764" s="11">
        <v>1.5</v>
      </c>
      <c r="E2764" s="10" t="s">
        <v>715</v>
      </c>
      <c r="F2764" s="78">
        <v>39038</v>
      </c>
      <c r="G2764" s="78">
        <v>43421</v>
      </c>
      <c r="H2764" s="10" t="s">
        <v>716</v>
      </c>
      <c r="I2764" s="10">
        <v>9</v>
      </c>
      <c r="J2764" s="5" t="s">
        <v>3</v>
      </c>
      <c r="K2764" s="10" t="s">
        <v>716</v>
      </c>
      <c r="L2764" s="10"/>
      <c r="M2764" s="10"/>
      <c r="N2764" s="10"/>
    </row>
    <row r="2765" spans="1:14" ht="11" customHeight="1">
      <c r="A2765" s="4" t="s">
        <v>514</v>
      </c>
      <c r="B2765" s="4" t="s">
        <v>810</v>
      </c>
      <c r="C2765" s="5" t="s">
        <v>2</v>
      </c>
      <c r="D2765" s="6">
        <v>2</v>
      </c>
      <c r="E2765" s="5" t="s">
        <v>715</v>
      </c>
      <c r="F2765" s="78">
        <v>39038</v>
      </c>
      <c r="G2765" s="78">
        <v>43421</v>
      </c>
      <c r="H2765" s="5" t="s">
        <v>716</v>
      </c>
      <c r="I2765" s="5">
        <v>9</v>
      </c>
      <c r="J2765" s="5" t="s">
        <v>3</v>
      </c>
      <c r="K2765" s="5" t="s">
        <v>716</v>
      </c>
      <c r="L2765" s="5"/>
      <c r="M2765" s="5"/>
      <c r="N2765" s="5"/>
    </row>
    <row r="2766" spans="1:14" ht="11" customHeight="1">
      <c r="A2766" s="15" t="s">
        <v>514</v>
      </c>
      <c r="B2766" s="16" t="s">
        <v>810</v>
      </c>
      <c r="C2766" s="16" t="s">
        <v>956</v>
      </c>
      <c r="D2766" s="11">
        <v>0.5</v>
      </c>
      <c r="E2766" s="10" t="s">
        <v>715</v>
      </c>
      <c r="F2766" s="78">
        <v>39414</v>
      </c>
      <c r="G2766" s="78">
        <v>43797</v>
      </c>
      <c r="H2766" s="10" t="s">
        <v>716</v>
      </c>
      <c r="I2766" s="10">
        <v>9</v>
      </c>
      <c r="J2766" s="5" t="s">
        <v>1378</v>
      </c>
      <c r="K2766" s="10" t="s">
        <v>306</v>
      </c>
      <c r="L2766" s="10"/>
      <c r="M2766" s="10"/>
      <c r="N2766" s="10"/>
    </row>
    <row r="2767" spans="1:14" ht="11" customHeight="1">
      <c r="A2767" s="4" t="s">
        <v>514</v>
      </c>
      <c r="B2767" s="4" t="s">
        <v>810</v>
      </c>
      <c r="C2767" s="5" t="s">
        <v>956</v>
      </c>
      <c r="D2767" s="6">
        <v>0.75</v>
      </c>
      <c r="E2767" s="5" t="s">
        <v>715</v>
      </c>
      <c r="F2767" s="78">
        <v>39246</v>
      </c>
      <c r="G2767" s="78">
        <v>43629</v>
      </c>
      <c r="H2767" s="5" t="s">
        <v>716</v>
      </c>
      <c r="I2767" s="5">
        <v>9</v>
      </c>
      <c r="J2767" s="5" t="s">
        <v>1376</v>
      </c>
      <c r="K2767" s="5" t="s">
        <v>306</v>
      </c>
      <c r="L2767" s="5"/>
      <c r="M2767" s="5"/>
      <c r="N2767" s="5"/>
    </row>
    <row r="2768" spans="1:14" ht="11" customHeight="1">
      <c r="A2768" s="15" t="s">
        <v>514</v>
      </c>
      <c r="B2768" s="16" t="s">
        <v>810</v>
      </c>
      <c r="C2768" s="16" t="s">
        <v>956</v>
      </c>
      <c r="D2768" s="11">
        <v>1</v>
      </c>
      <c r="E2768" s="10" t="s">
        <v>715</v>
      </c>
      <c r="F2768" s="78">
        <v>39351</v>
      </c>
      <c r="G2768" s="78">
        <v>43734</v>
      </c>
      <c r="H2768" s="10" t="s">
        <v>716</v>
      </c>
      <c r="I2768" s="10">
        <v>9</v>
      </c>
      <c r="J2768" s="10" t="s">
        <v>1376</v>
      </c>
      <c r="K2768" s="10" t="s">
        <v>306</v>
      </c>
      <c r="L2768" s="10"/>
      <c r="M2768" s="10"/>
      <c r="N2768" s="10"/>
    </row>
    <row r="2769" spans="1:14" ht="11" customHeight="1">
      <c r="A2769" s="13" t="s">
        <v>514</v>
      </c>
      <c r="B2769" s="13" t="s">
        <v>810</v>
      </c>
      <c r="C2769" s="13" t="s">
        <v>956</v>
      </c>
      <c r="D2769" s="6">
        <v>1.25</v>
      </c>
      <c r="E2769" s="5" t="s">
        <v>715</v>
      </c>
      <c r="F2769" s="64">
        <v>40157</v>
      </c>
      <c r="G2769" s="64">
        <v>43444</v>
      </c>
      <c r="H2769" s="5" t="s">
        <v>716</v>
      </c>
      <c r="I2769" s="5">
        <v>9</v>
      </c>
      <c r="J2769" s="5" t="s">
        <v>1376</v>
      </c>
      <c r="K2769" s="46" t="s">
        <v>306</v>
      </c>
      <c r="L2769" s="5"/>
      <c r="M2769" s="5"/>
      <c r="N2769" s="5"/>
    </row>
    <row r="2770" spans="1:14" ht="11" customHeight="1">
      <c r="A2770" s="15" t="s">
        <v>514</v>
      </c>
      <c r="B2770" s="16" t="s">
        <v>810</v>
      </c>
      <c r="C2770" s="16" t="s">
        <v>956</v>
      </c>
      <c r="D2770" s="11">
        <v>1.5</v>
      </c>
      <c r="E2770" s="10" t="s">
        <v>715</v>
      </c>
      <c r="F2770" s="78">
        <v>40157</v>
      </c>
      <c r="G2770" s="64">
        <v>43444</v>
      </c>
      <c r="H2770" s="10" t="s">
        <v>716</v>
      </c>
      <c r="I2770" s="10">
        <v>9</v>
      </c>
      <c r="J2770" s="10" t="s">
        <v>1376</v>
      </c>
      <c r="K2770" s="45" t="s">
        <v>306</v>
      </c>
      <c r="L2770" s="29"/>
      <c r="M2770" s="10"/>
      <c r="N2770" s="10"/>
    </row>
    <row r="2771" spans="1:14" ht="11" customHeight="1">
      <c r="A2771" s="13" t="s">
        <v>514</v>
      </c>
      <c r="B2771" s="13" t="s">
        <v>810</v>
      </c>
      <c r="C2771" s="13" t="s">
        <v>956</v>
      </c>
      <c r="D2771" s="6">
        <v>2</v>
      </c>
      <c r="E2771" s="5" t="s">
        <v>715</v>
      </c>
      <c r="F2771" s="64">
        <v>39414</v>
      </c>
      <c r="G2771" s="64">
        <v>43797</v>
      </c>
      <c r="H2771" s="5" t="s">
        <v>716</v>
      </c>
      <c r="I2771" s="5">
        <v>9</v>
      </c>
      <c r="J2771" s="5" t="s">
        <v>1376</v>
      </c>
      <c r="K2771" s="5" t="s">
        <v>306</v>
      </c>
      <c r="L2771" s="5"/>
      <c r="M2771" s="5"/>
      <c r="N2771" s="5"/>
    </row>
    <row r="2772" spans="1:14" ht="11" customHeight="1">
      <c r="A2772" s="15" t="s">
        <v>514</v>
      </c>
      <c r="B2772" s="16" t="s">
        <v>810</v>
      </c>
      <c r="C2772" s="16" t="s">
        <v>956</v>
      </c>
      <c r="D2772" s="11">
        <v>2.5</v>
      </c>
      <c r="E2772" s="16" t="s">
        <v>715</v>
      </c>
      <c r="F2772" s="78">
        <v>40233</v>
      </c>
      <c r="G2772" s="78">
        <v>43520</v>
      </c>
      <c r="H2772" s="16" t="s">
        <v>716</v>
      </c>
      <c r="I2772" s="10">
        <v>10</v>
      </c>
      <c r="J2772" s="10" t="s">
        <v>1842</v>
      </c>
      <c r="K2772" s="16" t="s">
        <v>306</v>
      </c>
      <c r="L2772" s="16"/>
      <c r="M2772" s="16"/>
      <c r="N2772" s="16"/>
    </row>
    <row r="2773" spans="1:14" ht="11" customHeight="1">
      <c r="A2773" s="13" t="s">
        <v>514</v>
      </c>
      <c r="B2773" s="13" t="s">
        <v>810</v>
      </c>
      <c r="C2773" s="13" t="s">
        <v>956</v>
      </c>
      <c r="D2773" s="6">
        <v>3</v>
      </c>
      <c r="E2773" s="13" t="s">
        <v>715</v>
      </c>
      <c r="F2773" s="64">
        <v>40233</v>
      </c>
      <c r="G2773" s="64">
        <v>43520</v>
      </c>
      <c r="H2773" s="13" t="s">
        <v>716</v>
      </c>
      <c r="I2773" s="5">
        <v>10</v>
      </c>
      <c r="J2773" s="5" t="s">
        <v>1842</v>
      </c>
      <c r="K2773" s="13" t="s">
        <v>306</v>
      </c>
      <c r="L2773" s="13"/>
      <c r="M2773" s="13"/>
      <c r="N2773" s="13"/>
    </row>
    <row r="2774" spans="1:14" ht="11" customHeight="1">
      <c r="A2774" s="8" t="s">
        <v>514</v>
      </c>
      <c r="B2774" s="9" t="s">
        <v>810</v>
      </c>
      <c r="C2774" s="10" t="s">
        <v>956</v>
      </c>
      <c r="D2774" s="11">
        <v>4</v>
      </c>
      <c r="E2774" s="10" t="s">
        <v>715</v>
      </c>
      <c r="F2774" s="78">
        <v>39987</v>
      </c>
      <c r="G2774" s="78">
        <v>43274</v>
      </c>
      <c r="H2774" s="10" t="s">
        <v>716</v>
      </c>
      <c r="I2774" s="10">
        <v>10</v>
      </c>
      <c r="J2774" s="10" t="s">
        <v>1842</v>
      </c>
      <c r="K2774" s="10" t="s">
        <v>306</v>
      </c>
      <c r="L2774" s="10"/>
      <c r="M2774" s="10"/>
      <c r="N2774" s="10"/>
    </row>
    <row r="2775" spans="1:14" ht="11" customHeight="1">
      <c r="A2775" s="4" t="s">
        <v>514</v>
      </c>
      <c r="B2775" s="9" t="s">
        <v>810</v>
      </c>
      <c r="C2775" s="5" t="s">
        <v>956</v>
      </c>
      <c r="D2775" s="6">
        <v>6</v>
      </c>
      <c r="E2775" s="5" t="s">
        <v>715</v>
      </c>
      <c r="F2775" s="64">
        <v>39987</v>
      </c>
      <c r="G2775" s="64">
        <v>43274</v>
      </c>
      <c r="H2775" s="5" t="s">
        <v>716</v>
      </c>
      <c r="I2775" s="5">
        <v>10</v>
      </c>
      <c r="J2775" s="5" t="s">
        <v>1842</v>
      </c>
      <c r="K2775" s="5" t="s">
        <v>306</v>
      </c>
      <c r="L2775" s="5"/>
      <c r="M2775" s="5"/>
      <c r="N2775" s="5"/>
    </row>
    <row r="2776" spans="1:14" ht="11" customHeight="1">
      <c r="A2776" s="30" t="s">
        <v>514</v>
      </c>
      <c r="B2776" s="31" t="s">
        <v>810</v>
      </c>
      <c r="C2776" s="31" t="s">
        <v>956</v>
      </c>
      <c r="D2776" s="11">
        <v>8</v>
      </c>
      <c r="E2776" s="31" t="s">
        <v>715</v>
      </c>
      <c r="F2776" s="78">
        <v>41293</v>
      </c>
      <c r="G2776" s="63">
        <v>43484</v>
      </c>
      <c r="H2776" s="31" t="s">
        <v>716</v>
      </c>
      <c r="I2776" s="31">
        <v>10</v>
      </c>
      <c r="J2776" s="31" t="s">
        <v>1842</v>
      </c>
      <c r="K2776" s="31" t="s">
        <v>306</v>
      </c>
      <c r="L2776" s="31"/>
      <c r="M2776" s="31"/>
      <c r="N2776" s="31"/>
    </row>
    <row r="2777" spans="1:14" ht="11" customHeight="1">
      <c r="A2777" s="19" t="s">
        <v>514</v>
      </c>
      <c r="B2777" s="9" t="s">
        <v>810</v>
      </c>
      <c r="C2777" s="19" t="s">
        <v>956</v>
      </c>
      <c r="D2777" s="19">
        <v>10</v>
      </c>
      <c r="E2777" s="19" t="s">
        <v>715</v>
      </c>
      <c r="F2777" s="63">
        <v>43043</v>
      </c>
      <c r="H2777" s="19" t="s">
        <v>716</v>
      </c>
      <c r="I2777" s="19">
        <v>10</v>
      </c>
      <c r="J2777" s="19" t="s">
        <v>1896</v>
      </c>
      <c r="K2777" s="19" t="s">
        <v>306</v>
      </c>
    </row>
    <row r="2778" spans="1:14" ht="11" customHeight="1">
      <c r="A2778" s="26" t="s">
        <v>514</v>
      </c>
      <c r="B2778" s="9" t="s">
        <v>810</v>
      </c>
      <c r="C2778" s="33" t="s">
        <v>956</v>
      </c>
      <c r="D2778" s="33">
        <v>12</v>
      </c>
      <c r="E2778" s="33" t="s">
        <v>715</v>
      </c>
      <c r="F2778" s="77">
        <v>43043</v>
      </c>
      <c r="H2778" s="33" t="s">
        <v>716</v>
      </c>
      <c r="I2778" s="33">
        <v>10</v>
      </c>
      <c r="J2778" s="33" t="s">
        <v>1895</v>
      </c>
      <c r="K2778" s="33" t="s">
        <v>306</v>
      </c>
      <c r="L2778" s="33"/>
      <c r="M2778" s="33"/>
      <c r="N2778" s="33"/>
    </row>
    <row r="2779" spans="1:14" ht="11" customHeight="1">
      <c r="A2779" s="34" t="s">
        <v>514</v>
      </c>
      <c r="B2779" s="34" t="s">
        <v>810</v>
      </c>
      <c r="C2779" s="34" t="s">
        <v>1143</v>
      </c>
      <c r="D2779" s="6">
        <v>0.75</v>
      </c>
      <c r="E2779" s="34" t="s">
        <v>463</v>
      </c>
      <c r="F2779" s="64">
        <v>42384</v>
      </c>
      <c r="G2779" s="63">
        <v>43480</v>
      </c>
      <c r="H2779" s="34" t="s">
        <v>716</v>
      </c>
      <c r="I2779" s="5">
        <v>10</v>
      </c>
      <c r="J2779" s="34" t="s">
        <v>1823</v>
      </c>
      <c r="K2779" s="34" t="s">
        <v>306</v>
      </c>
      <c r="L2779" s="34"/>
      <c r="M2779" s="34"/>
      <c r="N2779" s="34"/>
    </row>
    <row r="2780" spans="1:14" ht="11" customHeight="1">
      <c r="A2780" s="30" t="s">
        <v>514</v>
      </c>
      <c r="B2780" s="31" t="s">
        <v>810</v>
      </c>
      <c r="C2780" s="31" t="s">
        <v>1143</v>
      </c>
      <c r="D2780" s="11">
        <v>1</v>
      </c>
      <c r="E2780" s="31" t="s">
        <v>463</v>
      </c>
      <c r="F2780" s="78">
        <v>42019</v>
      </c>
      <c r="G2780" s="64">
        <v>43115</v>
      </c>
      <c r="H2780" s="31" t="s">
        <v>716</v>
      </c>
      <c r="I2780" s="10">
        <v>10</v>
      </c>
      <c r="J2780" s="31" t="s">
        <v>1823</v>
      </c>
      <c r="K2780" s="31" t="s">
        <v>306</v>
      </c>
      <c r="L2780" s="31"/>
      <c r="M2780" s="31"/>
      <c r="N2780" s="31"/>
    </row>
    <row r="2781" spans="1:14" ht="11" customHeight="1">
      <c r="A2781" s="4" t="s">
        <v>514</v>
      </c>
      <c r="B2781" s="4" t="s">
        <v>810</v>
      </c>
      <c r="C2781" s="5" t="s">
        <v>1143</v>
      </c>
      <c r="D2781" s="6">
        <v>2.5</v>
      </c>
      <c r="E2781" s="5" t="s">
        <v>463</v>
      </c>
      <c r="F2781" s="64">
        <v>40659</v>
      </c>
      <c r="G2781" s="64">
        <v>43947</v>
      </c>
      <c r="H2781" s="5" t="s">
        <v>716</v>
      </c>
      <c r="I2781" s="5">
        <v>10</v>
      </c>
      <c r="J2781" s="5" t="s">
        <v>1842</v>
      </c>
      <c r="K2781" s="5" t="s">
        <v>306</v>
      </c>
      <c r="L2781" s="5"/>
      <c r="M2781" s="5"/>
      <c r="N2781" s="5"/>
    </row>
    <row r="2782" spans="1:14" ht="11" customHeight="1">
      <c r="A2782" s="8" t="s">
        <v>514</v>
      </c>
      <c r="B2782" s="9" t="s">
        <v>810</v>
      </c>
      <c r="C2782" s="10" t="s">
        <v>1143</v>
      </c>
      <c r="D2782" s="11">
        <v>2.5</v>
      </c>
      <c r="E2782" s="10" t="s">
        <v>96</v>
      </c>
      <c r="F2782" s="78">
        <v>40659</v>
      </c>
      <c r="G2782" s="78">
        <v>43947</v>
      </c>
      <c r="H2782" s="10" t="s">
        <v>716</v>
      </c>
      <c r="I2782" s="10">
        <v>10</v>
      </c>
      <c r="J2782" s="10" t="s">
        <v>1842</v>
      </c>
      <c r="K2782" s="10" t="s">
        <v>306</v>
      </c>
      <c r="L2782" s="10"/>
      <c r="M2782" s="10"/>
      <c r="N2782" s="10"/>
    </row>
    <row r="2783" spans="1:14" ht="11" customHeight="1">
      <c r="A2783" s="4" t="s">
        <v>514</v>
      </c>
      <c r="B2783" s="4" t="s">
        <v>810</v>
      </c>
      <c r="C2783" s="5" t="s">
        <v>1143</v>
      </c>
      <c r="D2783" s="6">
        <v>3</v>
      </c>
      <c r="E2783" s="5" t="s">
        <v>463</v>
      </c>
      <c r="F2783" s="64">
        <v>40659</v>
      </c>
      <c r="G2783" s="78">
        <v>43947</v>
      </c>
      <c r="H2783" s="5" t="s">
        <v>716</v>
      </c>
      <c r="I2783" s="5">
        <v>10</v>
      </c>
      <c r="J2783" s="5" t="s">
        <v>1842</v>
      </c>
      <c r="K2783" s="5" t="s">
        <v>306</v>
      </c>
      <c r="L2783" s="5"/>
      <c r="M2783" s="5"/>
      <c r="N2783" s="5"/>
    </row>
    <row r="2784" spans="1:14" ht="11" customHeight="1">
      <c r="A2784" s="8" t="s">
        <v>514</v>
      </c>
      <c r="B2784" s="9" t="s">
        <v>810</v>
      </c>
      <c r="C2784" s="10" t="s">
        <v>1143</v>
      </c>
      <c r="D2784" s="11">
        <v>3</v>
      </c>
      <c r="E2784" s="10" t="s">
        <v>96</v>
      </c>
      <c r="F2784" s="78">
        <v>40659</v>
      </c>
      <c r="G2784" s="78">
        <v>43947</v>
      </c>
      <c r="H2784" s="10" t="s">
        <v>716</v>
      </c>
      <c r="I2784" s="10">
        <v>10</v>
      </c>
      <c r="J2784" s="10" t="s">
        <v>1842</v>
      </c>
      <c r="K2784" s="10" t="s">
        <v>306</v>
      </c>
      <c r="L2784" s="10"/>
      <c r="M2784" s="10"/>
      <c r="N2784" s="10"/>
    </row>
    <row r="2785" spans="1:14" ht="11" customHeight="1">
      <c r="A2785" s="13" t="s">
        <v>514</v>
      </c>
      <c r="B2785" s="16" t="s">
        <v>810</v>
      </c>
      <c r="C2785" s="13" t="s">
        <v>1143</v>
      </c>
      <c r="D2785" s="6">
        <v>4</v>
      </c>
      <c r="E2785" s="13" t="s">
        <v>463</v>
      </c>
      <c r="F2785" s="64">
        <v>40312</v>
      </c>
      <c r="G2785" s="64">
        <v>43599</v>
      </c>
      <c r="H2785" s="13" t="s">
        <v>716</v>
      </c>
      <c r="I2785" s="5">
        <v>10</v>
      </c>
      <c r="J2785" s="5" t="s">
        <v>1842</v>
      </c>
      <c r="K2785" s="13" t="s">
        <v>306</v>
      </c>
      <c r="L2785" s="13"/>
      <c r="M2785" s="13"/>
      <c r="N2785" s="13"/>
    </row>
    <row r="2786" spans="1:14" ht="11" customHeight="1">
      <c r="A2786" s="8" t="s">
        <v>514</v>
      </c>
      <c r="B2786" s="9" t="s">
        <v>810</v>
      </c>
      <c r="C2786" s="10" t="s">
        <v>1143</v>
      </c>
      <c r="D2786" s="11">
        <v>4</v>
      </c>
      <c r="E2786" s="10" t="s">
        <v>96</v>
      </c>
      <c r="F2786" s="78">
        <v>40339</v>
      </c>
      <c r="G2786" s="64">
        <v>43626</v>
      </c>
      <c r="H2786" s="10" t="s">
        <v>716</v>
      </c>
      <c r="I2786" s="10">
        <v>10</v>
      </c>
      <c r="J2786" s="10" t="s">
        <v>1842</v>
      </c>
      <c r="K2786" s="10" t="s">
        <v>306</v>
      </c>
      <c r="L2786" s="10"/>
      <c r="M2786" s="10"/>
      <c r="N2786" s="10"/>
    </row>
    <row r="2787" spans="1:14" ht="11" customHeight="1">
      <c r="A2787" s="4" t="s">
        <v>514</v>
      </c>
      <c r="B2787" s="9" t="s">
        <v>810</v>
      </c>
      <c r="C2787" s="5" t="s">
        <v>1143</v>
      </c>
      <c r="D2787" s="6">
        <v>6</v>
      </c>
      <c r="E2787" s="5" t="s">
        <v>463</v>
      </c>
      <c r="F2787" s="64">
        <v>40338</v>
      </c>
      <c r="G2787" s="64">
        <v>43625</v>
      </c>
      <c r="H2787" s="5" t="s">
        <v>716</v>
      </c>
      <c r="I2787" s="5">
        <v>10</v>
      </c>
      <c r="J2787" s="5" t="s">
        <v>1842</v>
      </c>
      <c r="K2787" s="5" t="s">
        <v>306</v>
      </c>
      <c r="L2787" s="5"/>
      <c r="M2787" s="5"/>
      <c r="N2787" s="5"/>
    </row>
    <row r="2788" spans="1:14" ht="11" customHeight="1">
      <c r="A2788" s="8" t="s">
        <v>514</v>
      </c>
      <c r="B2788" s="9" t="s">
        <v>810</v>
      </c>
      <c r="C2788" s="10" t="s">
        <v>1143</v>
      </c>
      <c r="D2788" s="11">
        <v>6</v>
      </c>
      <c r="E2788" s="10" t="s">
        <v>96</v>
      </c>
      <c r="F2788" s="78">
        <v>40339</v>
      </c>
      <c r="G2788" s="78">
        <v>43626</v>
      </c>
      <c r="H2788" s="10" t="s">
        <v>716</v>
      </c>
      <c r="I2788" s="10">
        <v>10</v>
      </c>
      <c r="J2788" s="10" t="s">
        <v>1842</v>
      </c>
      <c r="K2788" s="10" t="s">
        <v>306</v>
      </c>
      <c r="L2788" s="10"/>
      <c r="M2788" s="10"/>
      <c r="N2788" s="10"/>
    </row>
    <row r="2789" spans="1:14" ht="11" customHeight="1">
      <c r="A2789" s="34" t="s">
        <v>514</v>
      </c>
      <c r="B2789" s="34" t="s">
        <v>810</v>
      </c>
      <c r="C2789" s="34" t="s">
        <v>1143</v>
      </c>
      <c r="D2789" s="35">
        <v>8</v>
      </c>
      <c r="E2789" s="19" t="s">
        <v>463</v>
      </c>
      <c r="F2789" s="64">
        <v>41352</v>
      </c>
      <c r="G2789" s="78">
        <v>43543</v>
      </c>
      <c r="H2789" s="19" t="s">
        <v>716</v>
      </c>
      <c r="I2789" s="19">
        <v>10</v>
      </c>
      <c r="J2789" s="5" t="s">
        <v>1842</v>
      </c>
      <c r="K2789" s="19" t="s">
        <v>306</v>
      </c>
      <c r="N2789" s="5"/>
    </row>
    <row r="2790" spans="1:14" ht="11" customHeight="1">
      <c r="A2790" s="30" t="s">
        <v>514</v>
      </c>
      <c r="B2790" s="31" t="s">
        <v>810</v>
      </c>
      <c r="C2790" s="31" t="s">
        <v>1143</v>
      </c>
      <c r="D2790" s="32">
        <v>8</v>
      </c>
      <c r="E2790" s="33" t="s">
        <v>96</v>
      </c>
      <c r="F2790" s="78">
        <v>41352</v>
      </c>
      <c r="G2790" s="78">
        <v>43543</v>
      </c>
      <c r="H2790" s="33" t="s">
        <v>716</v>
      </c>
      <c r="I2790" s="33">
        <v>10</v>
      </c>
      <c r="J2790" s="10" t="s">
        <v>1842</v>
      </c>
      <c r="K2790" s="33" t="s">
        <v>306</v>
      </c>
      <c r="L2790" s="33"/>
      <c r="M2790" s="33"/>
      <c r="N2790" s="33"/>
    </row>
    <row r="2791" spans="1:14" ht="11" customHeight="1">
      <c r="A2791" s="19" t="s">
        <v>514</v>
      </c>
      <c r="B2791" s="4" t="s">
        <v>810</v>
      </c>
      <c r="C2791" s="19" t="s">
        <v>1143</v>
      </c>
      <c r="D2791" s="19">
        <v>10</v>
      </c>
      <c r="E2791" s="19" t="s">
        <v>463</v>
      </c>
      <c r="F2791" s="63">
        <v>43043</v>
      </c>
      <c r="H2791" s="19" t="s">
        <v>716</v>
      </c>
      <c r="I2791" s="19">
        <v>10</v>
      </c>
      <c r="J2791" s="19" t="s">
        <v>1894</v>
      </c>
      <c r="K2791" s="19" t="s">
        <v>306</v>
      </c>
    </row>
    <row r="2792" spans="1:14" ht="11" customHeight="1">
      <c r="A2792" s="26" t="s">
        <v>514</v>
      </c>
      <c r="B2792" s="9" t="s">
        <v>810</v>
      </c>
      <c r="C2792" s="33" t="s">
        <v>1143</v>
      </c>
      <c r="D2792" s="33">
        <v>12</v>
      </c>
      <c r="E2792" s="33" t="s">
        <v>463</v>
      </c>
      <c r="F2792" s="77">
        <v>43043</v>
      </c>
      <c r="G2792" s="77"/>
      <c r="H2792" s="33" t="s">
        <v>716</v>
      </c>
      <c r="I2792" s="33">
        <v>10</v>
      </c>
      <c r="J2792" s="33" t="s">
        <v>1895</v>
      </c>
      <c r="K2792" s="33" t="s">
        <v>306</v>
      </c>
      <c r="L2792" s="33"/>
      <c r="M2792" s="33"/>
      <c r="N2792" s="33"/>
    </row>
    <row r="2793" spans="1:14" ht="11" customHeight="1">
      <c r="A2793" s="34" t="s">
        <v>514</v>
      </c>
      <c r="B2793" s="34" t="s">
        <v>810</v>
      </c>
      <c r="C2793" s="34" t="s">
        <v>1554</v>
      </c>
      <c r="D2793" s="35">
        <v>2.5</v>
      </c>
      <c r="E2793" s="19" t="s">
        <v>715</v>
      </c>
      <c r="F2793" s="63">
        <v>40897</v>
      </c>
      <c r="G2793" s="78">
        <v>43089</v>
      </c>
      <c r="H2793" s="19" t="s">
        <v>716</v>
      </c>
      <c r="I2793" s="19">
        <v>10</v>
      </c>
      <c r="J2793" s="19" t="s">
        <v>1567</v>
      </c>
      <c r="K2793" s="19" t="s">
        <v>716</v>
      </c>
      <c r="N2793" s="19" t="s">
        <v>1552</v>
      </c>
    </row>
    <row r="2794" spans="1:14" ht="11" customHeight="1">
      <c r="A2794" s="30" t="s">
        <v>514</v>
      </c>
      <c r="B2794" s="31" t="s">
        <v>810</v>
      </c>
      <c r="C2794" s="31" t="s">
        <v>1554</v>
      </c>
      <c r="D2794" s="32">
        <v>3</v>
      </c>
      <c r="E2794" s="33" t="s">
        <v>715</v>
      </c>
      <c r="F2794" s="77">
        <v>40897</v>
      </c>
      <c r="G2794" s="78">
        <v>43089</v>
      </c>
      <c r="H2794" s="33" t="s">
        <v>716</v>
      </c>
      <c r="I2794" s="33">
        <v>10</v>
      </c>
      <c r="J2794" s="33" t="s">
        <v>1567</v>
      </c>
      <c r="K2794" s="33" t="s">
        <v>716</v>
      </c>
      <c r="L2794" s="33"/>
      <c r="M2794" s="33"/>
      <c r="N2794" s="33" t="s">
        <v>1553</v>
      </c>
    </row>
    <row r="2795" spans="1:14" ht="11" customHeight="1">
      <c r="A2795" s="28" t="s">
        <v>514</v>
      </c>
      <c r="B2795" s="34" t="s">
        <v>810</v>
      </c>
      <c r="C2795" s="34" t="s">
        <v>1554</v>
      </c>
      <c r="D2795" s="35">
        <v>4</v>
      </c>
      <c r="E2795" s="19" t="s">
        <v>715</v>
      </c>
      <c r="F2795" s="63">
        <v>40897</v>
      </c>
      <c r="G2795" s="78">
        <v>43089</v>
      </c>
      <c r="H2795" s="19" t="s">
        <v>716</v>
      </c>
      <c r="I2795" s="19">
        <v>10</v>
      </c>
      <c r="J2795" s="19" t="s">
        <v>1567</v>
      </c>
      <c r="K2795" s="19" t="s">
        <v>716</v>
      </c>
      <c r="N2795" s="19" t="s">
        <v>1541</v>
      </c>
    </row>
    <row r="2796" spans="1:14" ht="11" customHeight="1">
      <c r="A2796" s="43" t="s">
        <v>514</v>
      </c>
      <c r="B2796" s="31" t="s">
        <v>810</v>
      </c>
      <c r="C2796" s="31" t="s">
        <v>1554</v>
      </c>
      <c r="D2796" s="32">
        <v>6</v>
      </c>
      <c r="E2796" s="33" t="s">
        <v>715</v>
      </c>
      <c r="F2796" s="77">
        <v>40897</v>
      </c>
      <c r="G2796" s="64">
        <v>43089</v>
      </c>
      <c r="H2796" s="33" t="s">
        <v>716</v>
      </c>
      <c r="I2796" s="33">
        <v>10</v>
      </c>
      <c r="J2796" s="33" t="s">
        <v>1567</v>
      </c>
      <c r="K2796" s="33" t="s">
        <v>716</v>
      </c>
      <c r="L2796" s="33"/>
      <c r="M2796" s="33"/>
      <c r="N2796" s="33" t="s">
        <v>1061</v>
      </c>
    </row>
    <row r="2797" spans="1:14" ht="11" customHeight="1">
      <c r="A2797" s="19" t="s">
        <v>514</v>
      </c>
      <c r="B2797" s="19" t="s">
        <v>810</v>
      </c>
      <c r="C2797" s="19" t="s">
        <v>1554</v>
      </c>
      <c r="D2797" s="19">
        <v>8</v>
      </c>
      <c r="E2797" s="19" t="s">
        <v>715</v>
      </c>
      <c r="F2797" s="63">
        <v>41691</v>
      </c>
      <c r="G2797" s="63">
        <v>43882</v>
      </c>
      <c r="H2797" s="19" t="s">
        <v>716</v>
      </c>
      <c r="I2797" s="19">
        <v>10</v>
      </c>
      <c r="J2797" s="19" t="s">
        <v>1686</v>
      </c>
      <c r="K2797" s="19" t="s">
        <v>716</v>
      </c>
      <c r="N2797" s="19" t="s">
        <v>1557</v>
      </c>
    </row>
    <row r="2798" spans="1:14" ht="11" customHeight="1">
      <c r="A2798" s="26" t="s">
        <v>514</v>
      </c>
      <c r="B2798" s="33" t="s">
        <v>810</v>
      </c>
      <c r="C2798" s="33" t="s">
        <v>1554</v>
      </c>
      <c r="D2798" s="33">
        <v>10</v>
      </c>
      <c r="E2798" s="33" t="s">
        <v>715</v>
      </c>
      <c r="F2798" s="77">
        <v>43043</v>
      </c>
      <c r="H2798" s="33" t="s">
        <v>716</v>
      </c>
      <c r="I2798" s="33">
        <v>10</v>
      </c>
      <c r="J2798" s="33" t="s">
        <v>1896</v>
      </c>
      <c r="K2798" s="33" t="s">
        <v>716</v>
      </c>
      <c r="L2798" s="33"/>
      <c r="M2798" s="33"/>
      <c r="N2798" s="33" t="s">
        <v>1897</v>
      </c>
    </row>
    <row r="2799" spans="1:14" ht="11" customHeight="1">
      <c r="A2799" s="4" t="s">
        <v>514</v>
      </c>
      <c r="B2799" s="4" t="s">
        <v>810</v>
      </c>
      <c r="C2799" s="5" t="s">
        <v>1344</v>
      </c>
      <c r="D2799" s="6">
        <v>0.25</v>
      </c>
      <c r="E2799" s="5" t="s">
        <v>715</v>
      </c>
      <c r="F2799" s="64">
        <v>33712</v>
      </c>
      <c r="G2799" s="64">
        <v>43573</v>
      </c>
      <c r="H2799" s="5" t="s">
        <v>306</v>
      </c>
      <c r="I2799" s="5">
        <v>8</v>
      </c>
      <c r="J2799" s="5" t="s">
        <v>333</v>
      </c>
      <c r="K2799" s="5" t="s">
        <v>716</v>
      </c>
      <c r="L2799" s="5"/>
      <c r="M2799" s="5"/>
      <c r="N2799" s="5" t="s">
        <v>1345</v>
      </c>
    </row>
    <row r="2800" spans="1:14" ht="11" customHeight="1">
      <c r="A2800" s="8" t="s">
        <v>514</v>
      </c>
      <c r="B2800" s="9" t="s">
        <v>810</v>
      </c>
      <c r="C2800" s="10" t="s">
        <v>1344</v>
      </c>
      <c r="D2800" s="11">
        <v>0.375</v>
      </c>
      <c r="E2800" s="10" t="s">
        <v>715</v>
      </c>
      <c r="F2800" s="78">
        <v>33712</v>
      </c>
      <c r="G2800" s="64">
        <v>43573</v>
      </c>
      <c r="H2800" s="10" t="s">
        <v>306</v>
      </c>
      <c r="I2800" s="10">
        <v>8</v>
      </c>
      <c r="J2800" s="10" t="s">
        <v>333</v>
      </c>
      <c r="K2800" s="10" t="s">
        <v>716</v>
      </c>
      <c r="L2800" s="10"/>
      <c r="M2800" s="10"/>
      <c r="N2800" s="10" t="s">
        <v>1346</v>
      </c>
    </row>
    <row r="2801" spans="1:249" ht="11" customHeight="1">
      <c r="A2801" s="4" t="s">
        <v>514</v>
      </c>
      <c r="B2801" s="4" t="s">
        <v>810</v>
      </c>
      <c r="C2801" s="5" t="s">
        <v>1344</v>
      </c>
      <c r="D2801" s="6">
        <v>0.5</v>
      </c>
      <c r="E2801" s="5" t="s">
        <v>715</v>
      </c>
      <c r="F2801" s="64">
        <v>33712</v>
      </c>
      <c r="G2801" s="64">
        <v>43573</v>
      </c>
      <c r="H2801" s="5" t="s">
        <v>306</v>
      </c>
      <c r="I2801" s="5">
        <v>8</v>
      </c>
      <c r="J2801" s="5" t="s">
        <v>327</v>
      </c>
      <c r="K2801" s="5" t="s">
        <v>716</v>
      </c>
      <c r="L2801" s="5"/>
      <c r="M2801" s="5"/>
      <c r="N2801" s="5" t="s">
        <v>1347</v>
      </c>
    </row>
    <row r="2802" spans="1:249" ht="11" customHeight="1">
      <c r="A2802" s="8" t="s">
        <v>514</v>
      </c>
      <c r="B2802" s="9" t="s">
        <v>810</v>
      </c>
      <c r="C2802" s="10" t="s">
        <v>1344</v>
      </c>
      <c r="D2802" s="11">
        <v>0.75</v>
      </c>
      <c r="E2802" s="10" t="s">
        <v>715</v>
      </c>
      <c r="F2802" s="78">
        <v>33100</v>
      </c>
      <c r="G2802" s="64">
        <v>42962</v>
      </c>
      <c r="H2802" s="10" t="s">
        <v>306</v>
      </c>
      <c r="I2802" s="10">
        <v>8</v>
      </c>
      <c r="J2802" s="10" t="s">
        <v>333</v>
      </c>
      <c r="K2802" s="10" t="s">
        <v>716</v>
      </c>
      <c r="L2802" s="10"/>
      <c r="M2802" s="10"/>
      <c r="N2802" s="10" t="s">
        <v>1348</v>
      </c>
    </row>
    <row r="2803" spans="1:249" ht="11" customHeight="1">
      <c r="A2803" s="19" t="s">
        <v>514</v>
      </c>
      <c r="B2803" s="4" t="s">
        <v>810</v>
      </c>
      <c r="C2803" s="19" t="s">
        <v>1344</v>
      </c>
      <c r="D2803" s="19">
        <v>1</v>
      </c>
      <c r="E2803" s="19" t="s">
        <v>715</v>
      </c>
      <c r="F2803" s="63">
        <v>33100</v>
      </c>
      <c r="G2803" s="64">
        <v>42962</v>
      </c>
      <c r="H2803" s="19" t="s">
        <v>306</v>
      </c>
      <c r="I2803" s="19">
        <v>8</v>
      </c>
      <c r="J2803" s="19" t="s">
        <v>333</v>
      </c>
      <c r="K2803" s="19" t="s">
        <v>716</v>
      </c>
      <c r="N2803" s="19" t="s">
        <v>1679</v>
      </c>
    </row>
    <row r="2804" spans="1:249" s="49" customFormat="1" ht="11" customHeight="1">
      <c r="A2804" s="111" t="s">
        <v>514</v>
      </c>
      <c r="B2804" s="17" t="s">
        <v>133</v>
      </c>
      <c r="C2804" s="16" t="s">
        <v>675</v>
      </c>
      <c r="D2804" s="11">
        <v>0.5</v>
      </c>
      <c r="E2804" s="17" t="s">
        <v>715</v>
      </c>
      <c r="F2804" s="78">
        <v>39815</v>
      </c>
      <c r="G2804" s="64">
        <v>43102</v>
      </c>
      <c r="H2804" s="112" t="s">
        <v>306</v>
      </c>
      <c r="I2804" s="10">
        <v>9</v>
      </c>
      <c r="J2804" s="10" t="s">
        <v>1790</v>
      </c>
      <c r="K2804" s="17" t="s">
        <v>306</v>
      </c>
      <c r="L2804" s="17"/>
      <c r="M2804" s="17"/>
      <c r="N2804" s="10"/>
      <c r="O2804" s="19"/>
      <c r="P2804" s="19"/>
      <c r="Q2804" s="19"/>
      <c r="R2804" s="19"/>
      <c r="S2804" s="19"/>
      <c r="T2804" s="19"/>
      <c r="U2804" s="19"/>
      <c r="V2804" s="19"/>
      <c r="W2804" s="19"/>
      <c r="X2804" s="19"/>
      <c r="Y2804" s="19"/>
      <c r="Z2804" s="19"/>
      <c r="AA2804" s="19"/>
      <c r="AB2804" s="19"/>
      <c r="AC2804" s="19"/>
      <c r="AD2804" s="19"/>
      <c r="AE2804" s="19"/>
      <c r="AF2804" s="19"/>
      <c r="AG2804" s="19"/>
      <c r="AH2804" s="19"/>
      <c r="AI2804" s="19"/>
      <c r="AJ2804" s="19"/>
      <c r="AK2804" s="19"/>
      <c r="AL2804" s="19"/>
      <c r="AM2804" s="19"/>
      <c r="AN2804" s="19"/>
      <c r="AO2804" s="19"/>
      <c r="AP2804" s="19"/>
      <c r="AQ2804" s="19"/>
      <c r="AR2804" s="19"/>
      <c r="AS2804" s="19"/>
      <c r="AT2804" s="19"/>
      <c r="AU2804" s="19"/>
      <c r="AV2804" s="19"/>
      <c r="AW2804" s="19"/>
      <c r="AX2804" s="19"/>
      <c r="AY2804" s="19"/>
      <c r="AZ2804" s="19"/>
      <c r="BA2804" s="19"/>
      <c r="BB2804" s="19"/>
      <c r="BC2804" s="19"/>
      <c r="BD2804" s="19"/>
      <c r="BE2804" s="19"/>
      <c r="BF2804" s="19"/>
      <c r="BG2804" s="19"/>
      <c r="BH2804" s="19"/>
      <c r="BI2804" s="19"/>
      <c r="BJ2804" s="19"/>
      <c r="BK2804" s="19"/>
      <c r="BL2804" s="19"/>
      <c r="BM2804" s="19"/>
      <c r="BN2804" s="19"/>
      <c r="BO2804" s="19"/>
      <c r="BP2804" s="19"/>
      <c r="BQ2804" s="19"/>
      <c r="BR2804" s="19"/>
      <c r="BS2804" s="19"/>
      <c r="BT2804" s="19"/>
      <c r="BU2804" s="19"/>
      <c r="BV2804" s="19"/>
      <c r="BW2804" s="19"/>
      <c r="BX2804" s="19"/>
      <c r="BY2804" s="19"/>
      <c r="BZ2804" s="19"/>
      <c r="CA2804" s="19"/>
      <c r="CB2804" s="19"/>
      <c r="CC2804" s="19"/>
      <c r="CD2804" s="19"/>
      <c r="CE2804" s="19"/>
      <c r="CF2804" s="19"/>
      <c r="CG2804" s="19"/>
      <c r="CH2804" s="19"/>
      <c r="CI2804" s="19"/>
      <c r="CJ2804" s="19"/>
      <c r="CK2804" s="19"/>
      <c r="CL2804" s="19"/>
      <c r="CM2804" s="19"/>
      <c r="CN2804" s="19"/>
      <c r="CO2804" s="19"/>
      <c r="CP2804" s="19"/>
      <c r="CQ2804" s="19"/>
      <c r="CR2804" s="19"/>
      <c r="CS2804" s="19"/>
      <c r="CT2804" s="19"/>
      <c r="CU2804" s="19"/>
      <c r="CV2804" s="19"/>
      <c r="CW2804" s="19"/>
      <c r="CX2804" s="19"/>
      <c r="CY2804" s="19"/>
      <c r="CZ2804" s="19"/>
      <c r="DA2804" s="19"/>
      <c r="DB2804" s="19"/>
      <c r="DC2804" s="19"/>
      <c r="DD2804" s="19"/>
      <c r="DE2804" s="19"/>
      <c r="DF2804" s="19"/>
      <c r="DG2804" s="19"/>
      <c r="DH2804" s="19"/>
      <c r="DI2804" s="19"/>
      <c r="DJ2804" s="19"/>
      <c r="DK2804" s="19"/>
      <c r="DL2804" s="19"/>
      <c r="DM2804" s="19"/>
      <c r="DN2804" s="19"/>
      <c r="DO2804" s="19"/>
      <c r="DP2804" s="19"/>
      <c r="DQ2804" s="19"/>
      <c r="DR2804" s="19"/>
      <c r="DS2804" s="19"/>
      <c r="DT2804" s="19"/>
      <c r="DU2804" s="19"/>
      <c r="DV2804" s="19"/>
      <c r="DW2804" s="19"/>
      <c r="DX2804" s="19"/>
      <c r="DY2804" s="19"/>
      <c r="DZ2804" s="19"/>
      <c r="EA2804" s="19"/>
      <c r="EB2804" s="19"/>
      <c r="EC2804" s="19"/>
      <c r="ED2804" s="19"/>
      <c r="EE2804" s="19"/>
      <c r="EF2804" s="19"/>
      <c r="EG2804" s="19"/>
      <c r="EH2804" s="19"/>
      <c r="EI2804" s="19"/>
      <c r="EJ2804" s="19"/>
      <c r="EK2804" s="19"/>
      <c r="EL2804" s="19"/>
      <c r="EM2804" s="19"/>
      <c r="EN2804" s="19"/>
      <c r="EO2804" s="19"/>
      <c r="EP2804" s="19"/>
      <c r="EQ2804" s="19"/>
      <c r="ER2804" s="19"/>
      <c r="ES2804" s="19"/>
      <c r="ET2804" s="19"/>
      <c r="EU2804" s="19"/>
      <c r="EV2804" s="19"/>
      <c r="EW2804" s="19"/>
      <c r="EX2804" s="19"/>
      <c r="EY2804" s="19"/>
      <c r="EZ2804" s="19"/>
      <c r="FA2804" s="19"/>
      <c r="FB2804" s="19"/>
      <c r="FC2804" s="19"/>
      <c r="FD2804" s="19"/>
      <c r="FE2804" s="19"/>
      <c r="FF2804" s="19"/>
      <c r="FG2804" s="19"/>
      <c r="FH2804" s="19"/>
      <c r="FI2804" s="19"/>
      <c r="FJ2804" s="19"/>
      <c r="FK2804" s="19"/>
      <c r="FL2804" s="19"/>
      <c r="FM2804" s="19"/>
      <c r="FN2804" s="19"/>
      <c r="FO2804" s="19"/>
      <c r="FP2804" s="19"/>
      <c r="FQ2804" s="19"/>
      <c r="FR2804" s="19"/>
      <c r="FS2804" s="19"/>
      <c r="FT2804" s="19"/>
      <c r="FU2804" s="19"/>
      <c r="FV2804" s="19"/>
      <c r="FW2804" s="19"/>
      <c r="FX2804" s="19"/>
      <c r="FY2804" s="19"/>
      <c r="FZ2804" s="19"/>
      <c r="GA2804" s="19"/>
      <c r="GB2804" s="19"/>
      <c r="GC2804" s="19"/>
      <c r="GD2804" s="19"/>
      <c r="GE2804" s="19"/>
      <c r="GF2804" s="19"/>
      <c r="GG2804" s="19"/>
      <c r="GH2804" s="19"/>
      <c r="GI2804" s="19"/>
      <c r="GJ2804" s="19"/>
      <c r="GK2804" s="19"/>
      <c r="GL2804" s="19"/>
      <c r="GM2804" s="19"/>
      <c r="GN2804" s="19"/>
      <c r="GO2804" s="19"/>
      <c r="GP2804" s="19"/>
      <c r="GQ2804" s="19"/>
      <c r="GR2804" s="19"/>
      <c r="GS2804" s="19"/>
      <c r="GT2804" s="19"/>
      <c r="GU2804" s="19"/>
      <c r="GV2804" s="19"/>
      <c r="GW2804" s="19"/>
      <c r="GX2804" s="19"/>
      <c r="GY2804" s="19"/>
      <c r="GZ2804" s="19"/>
      <c r="HA2804" s="19"/>
      <c r="HB2804" s="19"/>
      <c r="HC2804" s="19"/>
      <c r="HD2804" s="19"/>
      <c r="HE2804" s="19"/>
      <c r="HF2804" s="19"/>
      <c r="HG2804" s="19"/>
      <c r="HH2804" s="19"/>
      <c r="HI2804" s="19"/>
      <c r="HJ2804" s="19"/>
      <c r="HK2804" s="19"/>
      <c r="HL2804" s="19"/>
      <c r="HM2804" s="19"/>
      <c r="HN2804" s="19"/>
      <c r="HO2804" s="19"/>
      <c r="HP2804" s="19"/>
      <c r="HQ2804" s="19"/>
      <c r="HR2804" s="19"/>
      <c r="HS2804" s="19"/>
      <c r="HT2804" s="19"/>
      <c r="HU2804" s="19"/>
      <c r="HV2804" s="19"/>
      <c r="HW2804" s="19"/>
      <c r="HX2804" s="19"/>
      <c r="HY2804" s="19"/>
      <c r="HZ2804" s="19"/>
      <c r="IA2804" s="19"/>
      <c r="IB2804" s="19"/>
      <c r="IC2804" s="19"/>
      <c r="ID2804" s="19"/>
      <c r="IE2804" s="19"/>
      <c r="IF2804" s="19"/>
      <c r="IG2804" s="19"/>
      <c r="IH2804" s="19"/>
      <c r="II2804" s="19"/>
      <c r="IJ2804" s="19"/>
      <c r="IK2804" s="19"/>
      <c r="IL2804" s="19"/>
      <c r="IM2804" s="19"/>
      <c r="IN2804" s="19"/>
      <c r="IO2804" s="19"/>
    </row>
    <row r="2805" spans="1:249" s="49" customFormat="1" ht="11" customHeight="1">
      <c r="A2805" s="13" t="s">
        <v>514</v>
      </c>
      <c r="B2805" s="13" t="s">
        <v>133</v>
      </c>
      <c r="C2805" s="13" t="s">
        <v>675</v>
      </c>
      <c r="D2805" s="6">
        <v>0.5</v>
      </c>
      <c r="E2805" s="5" t="s">
        <v>715</v>
      </c>
      <c r="F2805" s="64">
        <v>40226</v>
      </c>
      <c r="G2805" s="64">
        <v>43513</v>
      </c>
      <c r="H2805" s="5" t="s">
        <v>716</v>
      </c>
      <c r="I2805" s="10">
        <v>9</v>
      </c>
      <c r="J2805" s="5" t="s">
        <v>1791</v>
      </c>
      <c r="K2805" s="5" t="s">
        <v>306</v>
      </c>
      <c r="L2805" s="5"/>
      <c r="M2805" s="5"/>
      <c r="N2805" s="5"/>
      <c r="O2805" s="19"/>
      <c r="P2805" s="19"/>
      <c r="Q2805" s="19"/>
      <c r="R2805" s="19"/>
      <c r="S2805" s="19"/>
      <c r="T2805" s="19"/>
      <c r="U2805" s="19"/>
      <c r="V2805" s="19"/>
      <c r="W2805" s="19"/>
      <c r="X2805" s="19"/>
      <c r="Y2805" s="19"/>
      <c r="Z2805" s="19"/>
      <c r="AA2805" s="19"/>
      <c r="AB2805" s="19"/>
      <c r="AC2805" s="19"/>
      <c r="AD2805" s="19"/>
      <c r="AE2805" s="19"/>
      <c r="AF2805" s="19"/>
      <c r="AG2805" s="19"/>
      <c r="AH2805" s="19"/>
      <c r="AI2805" s="19"/>
      <c r="AJ2805" s="19"/>
      <c r="AK2805" s="19"/>
      <c r="AL2805" s="19"/>
      <c r="AM2805" s="19"/>
      <c r="AN2805" s="19"/>
      <c r="AO2805" s="19"/>
      <c r="AP2805" s="19"/>
      <c r="AQ2805" s="19"/>
      <c r="AR2805" s="19"/>
      <c r="AS2805" s="19"/>
      <c r="AT2805" s="19"/>
      <c r="AU2805" s="19"/>
      <c r="AV2805" s="19"/>
      <c r="AW2805" s="19"/>
      <c r="AX2805" s="19"/>
      <c r="AY2805" s="19"/>
      <c r="AZ2805" s="19"/>
      <c r="BA2805" s="19"/>
      <c r="BB2805" s="19"/>
      <c r="BC2805" s="19"/>
      <c r="BD2805" s="19"/>
      <c r="BE2805" s="19"/>
      <c r="BF2805" s="19"/>
      <c r="BG2805" s="19"/>
      <c r="BH2805" s="19"/>
      <c r="BI2805" s="19"/>
      <c r="BJ2805" s="19"/>
      <c r="BK2805" s="19"/>
      <c r="BL2805" s="19"/>
      <c r="BM2805" s="19"/>
      <c r="BN2805" s="19"/>
      <c r="BO2805" s="19"/>
      <c r="BP2805" s="19"/>
      <c r="BQ2805" s="19"/>
      <c r="BR2805" s="19"/>
      <c r="BS2805" s="19"/>
      <c r="BT2805" s="19"/>
      <c r="BU2805" s="19"/>
      <c r="BV2805" s="19"/>
      <c r="BW2805" s="19"/>
      <c r="BX2805" s="19"/>
      <c r="BY2805" s="19"/>
      <c r="BZ2805" s="19"/>
      <c r="CA2805" s="19"/>
      <c r="CB2805" s="19"/>
      <c r="CC2805" s="19"/>
      <c r="CD2805" s="19"/>
      <c r="CE2805" s="19"/>
      <c r="CF2805" s="19"/>
      <c r="CG2805" s="19"/>
      <c r="CH2805" s="19"/>
      <c r="CI2805" s="19"/>
      <c r="CJ2805" s="19"/>
      <c r="CK2805" s="19"/>
      <c r="CL2805" s="19"/>
      <c r="CM2805" s="19"/>
      <c r="CN2805" s="19"/>
      <c r="CO2805" s="19"/>
      <c r="CP2805" s="19"/>
      <c r="CQ2805" s="19"/>
      <c r="CR2805" s="19"/>
      <c r="CS2805" s="19"/>
      <c r="CT2805" s="19"/>
      <c r="CU2805" s="19"/>
      <c r="CV2805" s="19"/>
      <c r="CW2805" s="19"/>
      <c r="CX2805" s="19"/>
      <c r="CY2805" s="19"/>
      <c r="CZ2805" s="19"/>
      <c r="DA2805" s="19"/>
      <c r="DB2805" s="19"/>
      <c r="DC2805" s="19"/>
      <c r="DD2805" s="19"/>
      <c r="DE2805" s="19"/>
      <c r="DF2805" s="19"/>
      <c r="DG2805" s="19"/>
      <c r="DH2805" s="19"/>
      <c r="DI2805" s="19"/>
      <c r="DJ2805" s="19"/>
      <c r="DK2805" s="19"/>
      <c r="DL2805" s="19"/>
      <c r="DM2805" s="19"/>
      <c r="DN2805" s="19"/>
      <c r="DO2805" s="19"/>
      <c r="DP2805" s="19"/>
      <c r="DQ2805" s="19"/>
      <c r="DR2805" s="19"/>
      <c r="DS2805" s="19"/>
      <c r="DT2805" s="19"/>
      <c r="DU2805" s="19"/>
      <c r="DV2805" s="19"/>
      <c r="DW2805" s="19"/>
      <c r="DX2805" s="19"/>
      <c r="DY2805" s="19"/>
      <c r="DZ2805" s="19"/>
      <c r="EA2805" s="19"/>
      <c r="EB2805" s="19"/>
      <c r="EC2805" s="19"/>
      <c r="ED2805" s="19"/>
      <c r="EE2805" s="19"/>
      <c r="EF2805" s="19"/>
      <c r="EG2805" s="19"/>
      <c r="EH2805" s="19"/>
      <c r="EI2805" s="19"/>
      <c r="EJ2805" s="19"/>
      <c r="EK2805" s="19"/>
      <c r="EL2805" s="19"/>
      <c r="EM2805" s="19"/>
      <c r="EN2805" s="19"/>
      <c r="EO2805" s="19"/>
      <c r="EP2805" s="19"/>
      <c r="EQ2805" s="19"/>
      <c r="ER2805" s="19"/>
      <c r="ES2805" s="19"/>
      <c r="ET2805" s="19"/>
      <c r="EU2805" s="19"/>
      <c r="EV2805" s="19"/>
      <c r="EW2805" s="19"/>
      <c r="EX2805" s="19"/>
      <c r="EY2805" s="19"/>
      <c r="EZ2805" s="19"/>
      <c r="FA2805" s="19"/>
      <c r="FB2805" s="19"/>
      <c r="FC2805" s="19"/>
      <c r="FD2805" s="19"/>
      <c r="FE2805" s="19"/>
      <c r="FF2805" s="19"/>
      <c r="FG2805" s="19"/>
      <c r="FH2805" s="19"/>
      <c r="FI2805" s="19"/>
      <c r="FJ2805" s="19"/>
      <c r="FK2805" s="19"/>
      <c r="FL2805" s="19"/>
      <c r="FM2805" s="19"/>
      <c r="FN2805" s="19"/>
      <c r="FO2805" s="19"/>
      <c r="FP2805" s="19"/>
      <c r="FQ2805" s="19"/>
      <c r="FR2805" s="19"/>
      <c r="FS2805" s="19"/>
      <c r="FT2805" s="19"/>
      <c r="FU2805" s="19"/>
      <c r="FV2805" s="19"/>
      <c r="FW2805" s="19"/>
      <c r="FX2805" s="19"/>
      <c r="FY2805" s="19"/>
      <c r="FZ2805" s="19"/>
      <c r="GA2805" s="19"/>
      <c r="GB2805" s="19"/>
      <c r="GC2805" s="19"/>
      <c r="GD2805" s="19"/>
      <c r="GE2805" s="19"/>
      <c r="GF2805" s="19"/>
      <c r="GG2805" s="19"/>
      <c r="GH2805" s="19"/>
      <c r="GI2805" s="19"/>
      <c r="GJ2805" s="19"/>
      <c r="GK2805" s="19"/>
      <c r="GL2805" s="19"/>
      <c r="GM2805" s="19"/>
      <c r="GN2805" s="19"/>
      <c r="GO2805" s="19"/>
      <c r="GP2805" s="19"/>
      <c r="GQ2805" s="19"/>
      <c r="GR2805" s="19"/>
      <c r="GS2805" s="19"/>
      <c r="GT2805" s="19"/>
      <c r="GU2805" s="19"/>
      <c r="GV2805" s="19"/>
      <c r="GW2805" s="19"/>
      <c r="GX2805" s="19"/>
      <c r="GY2805" s="19"/>
      <c r="GZ2805" s="19"/>
      <c r="HA2805" s="19"/>
      <c r="HB2805" s="19"/>
      <c r="HC2805" s="19"/>
      <c r="HD2805" s="19"/>
      <c r="HE2805" s="19"/>
      <c r="HF2805" s="19"/>
      <c r="HG2805" s="19"/>
      <c r="HH2805" s="19"/>
      <c r="HI2805" s="19"/>
      <c r="HJ2805" s="19"/>
      <c r="HK2805" s="19"/>
      <c r="HL2805" s="19"/>
      <c r="HM2805" s="19"/>
      <c r="HN2805" s="19"/>
      <c r="HO2805" s="19"/>
      <c r="HP2805" s="19"/>
      <c r="HQ2805" s="19"/>
      <c r="HR2805" s="19"/>
      <c r="HS2805" s="19"/>
      <c r="HT2805" s="19"/>
      <c r="HU2805" s="19"/>
      <c r="HV2805" s="19"/>
      <c r="HW2805" s="19"/>
      <c r="HX2805" s="19"/>
      <c r="HY2805" s="19"/>
      <c r="HZ2805" s="19"/>
      <c r="IA2805" s="19"/>
      <c r="IB2805" s="19"/>
      <c r="IC2805" s="19"/>
      <c r="ID2805" s="19"/>
      <c r="IE2805" s="19"/>
      <c r="IF2805" s="19"/>
      <c r="IG2805" s="19"/>
      <c r="IH2805" s="19"/>
      <c r="II2805" s="19"/>
      <c r="IJ2805" s="19"/>
      <c r="IK2805" s="19"/>
      <c r="IL2805" s="19"/>
      <c r="IM2805" s="19"/>
      <c r="IN2805" s="19"/>
      <c r="IO2805" s="19"/>
    </row>
    <row r="2806" spans="1:249" s="49" customFormat="1" ht="11" customHeight="1">
      <c r="A2806" s="8" t="s">
        <v>514</v>
      </c>
      <c r="B2806" s="9" t="s">
        <v>133</v>
      </c>
      <c r="C2806" s="10" t="s">
        <v>675</v>
      </c>
      <c r="D2806" s="11">
        <v>0.75</v>
      </c>
      <c r="E2806" s="10" t="s">
        <v>715</v>
      </c>
      <c r="F2806" s="78">
        <v>37681</v>
      </c>
      <c r="G2806" s="64">
        <v>43160</v>
      </c>
      <c r="H2806" s="10" t="s">
        <v>306</v>
      </c>
      <c r="I2806" s="10">
        <v>9</v>
      </c>
      <c r="J2806" s="10" t="s">
        <v>1589</v>
      </c>
      <c r="K2806" s="10" t="s">
        <v>306</v>
      </c>
      <c r="L2806" s="10"/>
      <c r="M2806" s="10"/>
      <c r="N2806" s="10"/>
      <c r="O2806" s="19"/>
      <c r="P2806" s="19"/>
      <c r="Q2806" s="19"/>
      <c r="R2806" s="19"/>
      <c r="S2806" s="19"/>
      <c r="T2806" s="19"/>
      <c r="U2806" s="19"/>
      <c r="V2806" s="19"/>
      <c r="W2806" s="19"/>
      <c r="X2806" s="19"/>
      <c r="Y2806" s="19"/>
      <c r="Z2806" s="19"/>
      <c r="AA2806" s="19"/>
      <c r="AB2806" s="19"/>
      <c r="AC2806" s="19"/>
      <c r="AD2806" s="19"/>
      <c r="AE2806" s="19"/>
      <c r="AF2806" s="19"/>
      <c r="AG2806" s="19"/>
      <c r="AH2806" s="19"/>
      <c r="AI2806" s="19"/>
      <c r="AJ2806" s="19"/>
      <c r="AK2806" s="19"/>
      <c r="AL2806" s="19"/>
      <c r="AM2806" s="19"/>
      <c r="AN2806" s="19"/>
      <c r="AO2806" s="19"/>
      <c r="AP2806" s="19"/>
      <c r="AQ2806" s="19"/>
      <c r="AR2806" s="19"/>
      <c r="AS2806" s="19"/>
      <c r="AT2806" s="19"/>
      <c r="AU2806" s="19"/>
      <c r="AV2806" s="19"/>
      <c r="AW2806" s="19"/>
      <c r="AX2806" s="19"/>
      <c r="AY2806" s="19"/>
      <c r="AZ2806" s="19"/>
      <c r="BA2806" s="19"/>
      <c r="BB2806" s="19"/>
      <c r="BC2806" s="19"/>
      <c r="BD2806" s="19"/>
      <c r="BE2806" s="19"/>
      <c r="BF2806" s="19"/>
      <c r="BG2806" s="19"/>
      <c r="BH2806" s="19"/>
      <c r="BI2806" s="19"/>
      <c r="BJ2806" s="19"/>
      <c r="BK2806" s="19"/>
      <c r="BL2806" s="19"/>
      <c r="BM2806" s="19"/>
      <c r="BN2806" s="19"/>
      <c r="BO2806" s="19"/>
      <c r="BP2806" s="19"/>
      <c r="BQ2806" s="19"/>
      <c r="BR2806" s="19"/>
      <c r="BS2806" s="19"/>
      <c r="BT2806" s="19"/>
      <c r="BU2806" s="19"/>
      <c r="BV2806" s="19"/>
      <c r="BW2806" s="19"/>
      <c r="BX2806" s="19"/>
      <c r="BY2806" s="19"/>
      <c r="BZ2806" s="19"/>
      <c r="CA2806" s="19"/>
      <c r="CB2806" s="19"/>
      <c r="CC2806" s="19"/>
      <c r="CD2806" s="19"/>
      <c r="CE2806" s="19"/>
      <c r="CF2806" s="19"/>
      <c r="CG2806" s="19"/>
      <c r="CH2806" s="19"/>
      <c r="CI2806" s="19"/>
      <c r="CJ2806" s="19"/>
      <c r="CK2806" s="19"/>
      <c r="CL2806" s="19"/>
      <c r="CM2806" s="19"/>
      <c r="CN2806" s="19"/>
      <c r="CO2806" s="19"/>
      <c r="CP2806" s="19"/>
      <c r="CQ2806" s="19"/>
      <c r="CR2806" s="19"/>
      <c r="CS2806" s="19"/>
      <c r="CT2806" s="19"/>
      <c r="CU2806" s="19"/>
      <c r="CV2806" s="19"/>
      <c r="CW2806" s="19"/>
      <c r="CX2806" s="19"/>
      <c r="CY2806" s="19"/>
      <c r="CZ2806" s="19"/>
      <c r="DA2806" s="19"/>
      <c r="DB2806" s="19"/>
      <c r="DC2806" s="19"/>
      <c r="DD2806" s="19"/>
      <c r="DE2806" s="19"/>
      <c r="DF2806" s="19"/>
      <c r="DG2806" s="19"/>
      <c r="DH2806" s="19"/>
      <c r="DI2806" s="19"/>
      <c r="DJ2806" s="19"/>
      <c r="DK2806" s="19"/>
      <c r="DL2806" s="19"/>
      <c r="DM2806" s="19"/>
      <c r="DN2806" s="19"/>
      <c r="DO2806" s="19"/>
      <c r="DP2806" s="19"/>
      <c r="DQ2806" s="19"/>
      <c r="DR2806" s="19"/>
      <c r="DS2806" s="19"/>
      <c r="DT2806" s="19"/>
      <c r="DU2806" s="19"/>
      <c r="DV2806" s="19"/>
      <c r="DW2806" s="19"/>
      <c r="DX2806" s="19"/>
      <c r="DY2806" s="19"/>
      <c r="DZ2806" s="19"/>
      <c r="EA2806" s="19"/>
      <c r="EB2806" s="19"/>
      <c r="EC2806" s="19"/>
      <c r="ED2806" s="19"/>
      <c r="EE2806" s="19"/>
      <c r="EF2806" s="19"/>
      <c r="EG2806" s="19"/>
      <c r="EH2806" s="19"/>
      <c r="EI2806" s="19"/>
      <c r="EJ2806" s="19"/>
      <c r="EK2806" s="19"/>
      <c r="EL2806" s="19"/>
      <c r="EM2806" s="19"/>
      <c r="EN2806" s="19"/>
      <c r="EO2806" s="19"/>
      <c r="EP2806" s="19"/>
      <c r="EQ2806" s="19"/>
      <c r="ER2806" s="19"/>
      <c r="ES2806" s="19"/>
      <c r="ET2806" s="19"/>
      <c r="EU2806" s="19"/>
      <c r="EV2806" s="19"/>
      <c r="EW2806" s="19"/>
      <c r="EX2806" s="19"/>
      <c r="EY2806" s="19"/>
      <c r="EZ2806" s="19"/>
      <c r="FA2806" s="19"/>
      <c r="FB2806" s="19"/>
      <c r="FC2806" s="19"/>
      <c r="FD2806" s="19"/>
      <c r="FE2806" s="19"/>
      <c r="FF2806" s="19"/>
      <c r="FG2806" s="19"/>
      <c r="FH2806" s="19"/>
      <c r="FI2806" s="19"/>
      <c r="FJ2806" s="19"/>
      <c r="FK2806" s="19"/>
      <c r="FL2806" s="19"/>
      <c r="FM2806" s="19"/>
      <c r="FN2806" s="19"/>
      <c r="FO2806" s="19"/>
      <c r="FP2806" s="19"/>
      <c r="FQ2806" s="19"/>
      <c r="FR2806" s="19"/>
      <c r="FS2806" s="19"/>
      <c r="FT2806" s="19"/>
      <c r="FU2806" s="19"/>
      <c r="FV2806" s="19"/>
      <c r="FW2806" s="19"/>
      <c r="FX2806" s="19"/>
      <c r="FY2806" s="19"/>
      <c r="FZ2806" s="19"/>
      <c r="GA2806" s="19"/>
      <c r="GB2806" s="19"/>
      <c r="GC2806" s="19"/>
      <c r="GD2806" s="19"/>
      <c r="GE2806" s="19"/>
      <c r="GF2806" s="19"/>
      <c r="GG2806" s="19"/>
      <c r="GH2806" s="19"/>
      <c r="GI2806" s="19"/>
      <c r="GJ2806" s="19"/>
      <c r="GK2806" s="19"/>
      <c r="GL2806" s="19"/>
      <c r="GM2806" s="19"/>
      <c r="GN2806" s="19"/>
      <c r="GO2806" s="19"/>
      <c r="GP2806" s="19"/>
      <c r="GQ2806" s="19"/>
      <c r="GR2806" s="19"/>
      <c r="GS2806" s="19"/>
      <c r="GT2806" s="19"/>
      <c r="GU2806" s="19"/>
      <c r="GV2806" s="19"/>
      <c r="GW2806" s="19"/>
      <c r="GX2806" s="19"/>
      <c r="GY2806" s="19"/>
      <c r="GZ2806" s="19"/>
      <c r="HA2806" s="19"/>
      <c r="HB2806" s="19"/>
      <c r="HC2806" s="19"/>
      <c r="HD2806" s="19"/>
      <c r="HE2806" s="19"/>
      <c r="HF2806" s="19"/>
      <c r="HG2806" s="19"/>
      <c r="HH2806" s="19"/>
      <c r="HI2806" s="19"/>
      <c r="HJ2806" s="19"/>
      <c r="HK2806" s="19"/>
      <c r="HL2806" s="19"/>
      <c r="HM2806" s="19"/>
      <c r="HN2806" s="19"/>
      <c r="HO2806" s="19"/>
      <c r="HP2806" s="19"/>
      <c r="HQ2806" s="19"/>
      <c r="HR2806" s="19"/>
      <c r="HS2806" s="19"/>
      <c r="HT2806" s="19"/>
      <c r="HU2806" s="19"/>
      <c r="HV2806" s="19"/>
      <c r="HW2806" s="19"/>
      <c r="HX2806" s="19"/>
      <c r="HY2806" s="19"/>
      <c r="HZ2806" s="19"/>
      <c r="IA2806" s="19"/>
      <c r="IB2806" s="19"/>
      <c r="IC2806" s="19"/>
      <c r="ID2806" s="19"/>
      <c r="IE2806" s="19"/>
      <c r="IF2806" s="19"/>
      <c r="IG2806" s="19"/>
      <c r="IH2806" s="19"/>
      <c r="II2806" s="19"/>
      <c r="IJ2806" s="19"/>
      <c r="IK2806" s="19"/>
      <c r="IL2806" s="19"/>
      <c r="IM2806" s="19"/>
      <c r="IN2806" s="19"/>
      <c r="IO2806" s="19"/>
    </row>
    <row r="2807" spans="1:249" s="49" customFormat="1" ht="11" customHeight="1">
      <c r="A2807" s="13" t="s">
        <v>514</v>
      </c>
      <c r="B2807" s="13" t="s">
        <v>133</v>
      </c>
      <c r="C2807" s="13" t="s">
        <v>675</v>
      </c>
      <c r="D2807" s="6">
        <v>0.75</v>
      </c>
      <c r="E2807" s="5" t="s">
        <v>715</v>
      </c>
      <c r="F2807" s="64">
        <v>40226</v>
      </c>
      <c r="G2807" s="64">
        <v>43513</v>
      </c>
      <c r="H2807" s="5" t="s">
        <v>716</v>
      </c>
      <c r="I2807" s="5">
        <v>9</v>
      </c>
      <c r="J2807" s="5" t="s">
        <v>1590</v>
      </c>
      <c r="K2807" s="5" t="s">
        <v>306</v>
      </c>
      <c r="L2807" s="5"/>
      <c r="M2807" s="5"/>
      <c r="N2807" s="5"/>
      <c r="O2807" s="19"/>
      <c r="P2807" s="19"/>
      <c r="Q2807" s="19"/>
      <c r="R2807" s="19"/>
      <c r="S2807" s="19"/>
      <c r="T2807" s="19"/>
      <c r="U2807" s="19"/>
      <c r="V2807" s="19"/>
      <c r="W2807" s="19"/>
      <c r="X2807" s="19"/>
      <c r="Y2807" s="19"/>
      <c r="Z2807" s="19"/>
      <c r="AA2807" s="19"/>
      <c r="AB2807" s="19"/>
      <c r="AC2807" s="19"/>
      <c r="AD2807" s="19"/>
      <c r="AE2807" s="19"/>
      <c r="AF2807" s="19"/>
      <c r="AG2807" s="19"/>
      <c r="AH2807" s="19"/>
      <c r="AI2807" s="19"/>
      <c r="AJ2807" s="19"/>
      <c r="AK2807" s="19"/>
      <c r="AL2807" s="19"/>
      <c r="AM2807" s="19"/>
      <c r="AN2807" s="19"/>
      <c r="AO2807" s="19"/>
      <c r="AP2807" s="19"/>
      <c r="AQ2807" s="19"/>
      <c r="AR2807" s="19"/>
      <c r="AS2807" s="19"/>
      <c r="AT2807" s="19"/>
      <c r="AU2807" s="19"/>
      <c r="AV2807" s="19"/>
      <c r="AW2807" s="19"/>
      <c r="AX2807" s="19"/>
      <c r="AY2807" s="19"/>
      <c r="AZ2807" s="19"/>
      <c r="BA2807" s="19"/>
      <c r="BB2807" s="19"/>
      <c r="BC2807" s="19"/>
      <c r="BD2807" s="19"/>
      <c r="BE2807" s="19"/>
      <c r="BF2807" s="19"/>
      <c r="BG2807" s="19"/>
      <c r="BH2807" s="19"/>
      <c r="BI2807" s="19"/>
      <c r="BJ2807" s="19"/>
      <c r="BK2807" s="19"/>
      <c r="BL2807" s="19"/>
      <c r="BM2807" s="19"/>
      <c r="BN2807" s="19"/>
      <c r="BO2807" s="19"/>
      <c r="BP2807" s="19"/>
      <c r="BQ2807" s="19"/>
      <c r="BR2807" s="19"/>
      <c r="BS2807" s="19"/>
      <c r="BT2807" s="19"/>
      <c r="BU2807" s="19"/>
      <c r="BV2807" s="19"/>
      <c r="BW2807" s="19"/>
      <c r="BX2807" s="19"/>
      <c r="BY2807" s="19"/>
      <c r="BZ2807" s="19"/>
      <c r="CA2807" s="19"/>
      <c r="CB2807" s="19"/>
      <c r="CC2807" s="19"/>
      <c r="CD2807" s="19"/>
      <c r="CE2807" s="19"/>
      <c r="CF2807" s="19"/>
      <c r="CG2807" s="19"/>
      <c r="CH2807" s="19"/>
      <c r="CI2807" s="19"/>
      <c r="CJ2807" s="19"/>
      <c r="CK2807" s="19"/>
      <c r="CL2807" s="19"/>
      <c r="CM2807" s="19"/>
      <c r="CN2807" s="19"/>
      <c r="CO2807" s="19"/>
      <c r="CP2807" s="19"/>
      <c r="CQ2807" s="19"/>
      <c r="CR2807" s="19"/>
      <c r="CS2807" s="19"/>
      <c r="CT2807" s="19"/>
      <c r="CU2807" s="19"/>
      <c r="CV2807" s="19"/>
      <c r="CW2807" s="19"/>
      <c r="CX2807" s="19"/>
      <c r="CY2807" s="19"/>
      <c r="CZ2807" s="19"/>
      <c r="DA2807" s="19"/>
      <c r="DB2807" s="19"/>
      <c r="DC2807" s="19"/>
      <c r="DD2807" s="19"/>
      <c r="DE2807" s="19"/>
      <c r="DF2807" s="19"/>
      <c r="DG2807" s="19"/>
      <c r="DH2807" s="19"/>
      <c r="DI2807" s="19"/>
      <c r="DJ2807" s="19"/>
      <c r="DK2807" s="19"/>
      <c r="DL2807" s="19"/>
      <c r="DM2807" s="19"/>
      <c r="DN2807" s="19"/>
      <c r="DO2807" s="19"/>
      <c r="DP2807" s="19"/>
      <c r="DQ2807" s="19"/>
      <c r="DR2807" s="19"/>
      <c r="DS2807" s="19"/>
      <c r="DT2807" s="19"/>
      <c r="DU2807" s="19"/>
      <c r="DV2807" s="19"/>
      <c r="DW2807" s="19"/>
      <c r="DX2807" s="19"/>
      <c r="DY2807" s="19"/>
      <c r="DZ2807" s="19"/>
      <c r="EA2807" s="19"/>
      <c r="EB2807" s="19"/>
      <c r="EC2807" s="19"/>
      <c r="ED2807" s="19"/>
      <c r="EE2807" s="19"/>
      <c r="EF2807" s="19"/>
      <c r="EG2807" s="19"/>
      <c r="EH2807" s="19"/>
      <c r="EI2807" s="19"/>
      <c r="EJ2807" s="19"/>
      <c r="EK2807" s="19"/>
      <c r="EL2807" s="19"/>
      <c r="EM2807" s="19"/>
      <c r="EN2807" s="19"/>
      <c r="EO2807" s="19"/>
      <c r="EP2807" s="19"/>
      <c r="EQ2807" s="19"/>
      <c r="ER2807" s="19"/>
      <c r="ES2807" s="19"/>
      <c r="ET2807" s="19"/>
      <c r="EU2807" s="19"/>
      <c r="EV2807" s="19"/>
      <c r="EW2807" s="19"/>
      <c r="EX2807" s="19"/>
      <c r="EY2807" s="19"/>
      <c r="EZ2807" s="19"/>
      <c r="FA2807" s="19"/>
      <c r="FB2807" s="19"/>
      <c r="FC2807" s="19"/>
      <c r="FD2807" s="19"/>
      <c r="FE2807" s="19"/>
      <c r="FF2807" s="19"/>
      <c r="FG2807" s="19"/>
      <c r="FH2807" s="19"/>
      <c r="FI2807" s="19"/>
      <c r="FJ2807" s="19"/>
      <c r="FK2807" s="19"/>
      <c r="FL2807" s="19"/>
      <c r="FM2807" s="19"/>
      <c r="FN2807" s="19"/>
      <c r="FO2807" s="19"/>
      <c r="FP2807" s="19"/>
      <c r="FQ2807" s="19"/>
      <c r="FR2807" s="19"/>
      <c r="FS2807" s="19"/>
      <c r="FT2807" s="19"/>
      <c r="FU2807" s="19"/>
      <c r="FV2807" s="19"/>
      <c r="FW2807" s="19"/>
      <c r="FX2807" s="19"/>
      <c r="FY2807" s="19"/>
      <c r="FZ2807" s="19"/>
      <c r="GA2807" s="19"/>
      <c r="GB2807" s="19"/>
      <c r="GC2807" s="19"/>
      <c r="GD2807" s="19"/>
      <c r="GE2807" s="19"/>
      <c r="GF2807" s="19"/>
      <c r="GG2807" s="19"/>
      <c r="GH2807" s="19"/>
      <c r="GI2807" s="19"/>
      <c r="GJ2807" s="19"/>
      <c r="GK2807" s="19"/>
      <c r="GL2807" s="19"/>
      <c r="GM2807" s="19"/>
      <c r="GN2807" s="19"/>
      <c r="GO2807" s="19"/>
      <c r="GP2807" s="19"/>
      <c r="GQ2807" s="19"/>
      <c r="GR2807" s="19"/>
      <c r="GS2807" s="19"/>
      <c r="GT2807" s="19"/>
      <c r="GU2807" s="19"/>
      <c r="GV2807" s="19"/>
      <c r="GW2807" s="19"/>
      <c r="GX2807" s="19"/>
      <c r="GY2807" s="19"/>
      <c r="GZ2807" s="19"/>
      <c r="HA2807" s="19"/>
      <c r="HB2807" s="19"/>
      <c r="HC2807" s="19"/>
      <c r="HD2807" s="19"/>
      <c r="HE2807" s="19"/>
      <c r="HF2807" s="19"/>
      <c r="HG2807" s="19"/>
      <c r="HH2807" s="19"/>
      <c r="HI2807" s="19"/>
      <c r="HJ2807" s="19"/>
      <c r="HK2807" s="19"/>
      <c r="HL2807" s="19"/>
      <c r="HM2807" s="19"/>
      <c r="HN2807" s="19"/>
      <c r="HO2807" s="19"/>
      <c r="HP2807" s="19"/>
      <c r="HQ2807" s="19"/>
      <c r="HR2807" s="19"/>
      <c r="HS2807" s="19"/>
      <c r="HT2807" s="19"/>
      <c r="HU2807" s="19"/>
      <c r="HV2807" s="19"/>
      <c r="HW2807" s="19"/>
      <c r="HX2807" s="19"/>
      <c r="HY2807" s="19"/>
      <c r="HZ2807" s="19"/>
      <c r="IA2807" s="19"/>
      <c r="IB2807" s="19"/>
      <c r="IC2807" s="19"/>
      <c r="ID2807" s="19"/>
      <c r="IE2807" s="19"/>
      <c r="IF2807" s="19"/>
      <c r="IG2807" s="19"/>
      <c r="IH2807" s="19"/>
      <c r="II2807" s="19"/>
      <c r="IJ2807" s="19"/>
      <c r="IK2807" s="19"/>
      <c r="IL2807" s="19"/>
      <c r="IM2807" s="19"/>
      <c r="IN2807" s="19"/>
      <c r="IO2807" s="19"/>
    </row>
    <row r="2808" spans="1:249" s="49" customFormat="1" ht="11" customHeight="1">
      <c r="A2808" s="8" t="s">
        <v>514</v>
      </c>
      <c r="B2808" s="9" t="s">
        <v>133</v>
      </c>
      <c r="C2808" s="10" t="s">
        <v>675</v>
      </c>
      <c r="D2808" s="11">
        <v>1</v>
      </c>
      <c r="E2808" s="10" t="s">
        <v>715</v>
      </c>
      <c r="F2808" s="78">
        <v>37681</v>
      </c>
      <c r="G2808" s="64">
        <v>43160</v>
      </c>
      <c r="H2808" s="10" t="s">
        <v>306</v>
      </c>
      <c r="I2808" s="10">
        <v>9</v>
      </c>
      <c r="J2808" s="10" t="s">
        <v>1589</v>
      </c>
      <c r="K2808" s="10" t="s">
        <v>306</v>
      </c>
      <c r="L2808" s="10"/>
      <c r="M2808" s="10"/>
      <c r="N2808" s="10"/>
      <c r="O2808" s="19"/>
      <c r="P2808" s="19"/>
      <c r="Q2808" s="19"/>
      <c r="R2808" s="19"/>
      <c r="S2808" s="19"/>
      <c r="T2808" s="19"/>
      <c r="U2808" s="19"/>
      <c r="V2808" s="19"/>
      <c r="W2808" s="19"/>
      <c r="X2808" s="19"/>
      <c r="Y2808" s="19"/>
      <c r="Z2808" s="19"/>
      <c r="AA2808" s="19"/>
      <c r="AB2808" s="19"/>
      <c r="AC2808" s="19"/>
      <c r="AD2808" s="19"/>
      <c r="AE2808" s="19"/>
      <c r="AF2808" s="19"/>
      <c r="AG2808" s="19"/>
      <c r="AH2808" s="19"/>
      <c r="AI2808" s="19"/>
      <c r="AJ2808" s="19"/>
      <c r="AK2808" s="19"/>
      <c r="AL2808" s="19"/>
      <c r="AM2808" s="19"/>
      <c r="AN2808" s="19"/>
      <c r="AO2808" s="19"/>
      <c r="AP2808" s="19"/>
      <c r="AQ2808" s="19"/>
      <c r="AR2808" s="19"/>
      <c r="AS2808" s="19"/>
      <c r="AT2808" s="19"/>
      <c r="AU2808" s="19"/>
      <c r="AV2808" s="19"/>
      <c r="AW2808" s="19"/>
      <c r="AX2808" s="19"/>
      <c r="AY2808" s="19"/>
      <c r="AZ2808" s="19"/>
      <c r="BA2808" s="19"/>
      <c r="BB2808" s="19"/>
      <c r="BC2808" s="19"/>
      <c r="BD2808" s="19"/>
      <c r="BE2808" s="19"/>
      <c r="BF2808" s="19"/>
      <c r="BG2808" s="19"/>
      <c r="BH2808" s="19"/>
      <c r="BI2808" s="19"/>
      <c r="BJ2808" s="19"/>
      <c r="BK2808" s="19"/>
      <c r="BL2808" s="19"/>
      <c r="BM2808" s="19"/>
      <c r="BN2808" s="19"/>
      <c r="BO2808" s="19"/>
      <c r="BP2808" s="19"/>
      <c r="BQ2808" s="19"/>
      <c r="BR2808" s="19"/>
      <c r="BS2808" s="19"/>
      <c r="BT2808" s="19"/>
      <c r="BU2808" s="19"/>
      <c r="BV2808" s="19"/>
      <c r="BW2808" s="19"/>
      <c r="BX2808" s="19"/>
      <c r="BY2808" s="19"/>
      <c r="BZ2808" s="19"/>
      <c r="CA2808" s="19"/>
      <c r="CB2808" s="19"/>
      <c r="CC2808" s="19"/>
      <c r="CD2808" s="19"/>
      <c r="CE2808" s="19"/>
      <c r="CF2808" s="19"/>
      <c r="CG2808" s="19"/>
      <c r="CH2808" s="19"/>
      <c r="CI2808" s="19"/>
      <c r="CJ2808" s="19"/>
      <c r="CK2808" s="19"/>
      <c r="CL2808" s="19"/>
      <c r="CM2808" s="19"/>
      <c r="CN2808" s="19"/>
      <c r="CO2808" s="19"/>
      <c r="CP2808" s="19"/>
      <c r="CQ2808" s="19"/>
      <c r="CR2808" s="19"/>
      <c r="CS2808" s="19"/>
      <c r="CT2808" s="19"/>
      <c r="CU2808" s="19"/>
      <c r="CV2808" s="19"/>
      <c r="CW2808" s="19"/>
      <c r="CX2808" s="19"/>
      <c r="CY2808" s="19"/>
      <c r="CZ2808" s="19"/>
      <c r="DA2808" s="19"/>
      <c r="DB2808" s="19"/>
      <c r="DC2808" s="19"/>
      <c r="DD2808" s="19"/>
      <c r="DE2808" s="19"/>
      <c r="DF2808" s="19"/>
      <c r="DG2808" s="19"/>
      <c r="DH2808" s="19"/>
      <c r="DI2808" s="19"/>
      <c r="DJ2808" s="19"/>
      <c r="DK2808" s="19"/>
      <c r="DL2808" s="19"/>
      <c r="DM2808" s="19"/>
      <c r="DN2808" s="19"/>
      <c r="DO2808" s="19"/>
      <c r="DP2808" s="19"/>
      <c r="DQ2808" s="19"/>
      <c r="DR2808" s="19"/>
      <c r="DS2808" s="19"/>
      <c r="DT2808" s="19"/>
      <c r="DU2808" s="19"/>
      <c r="DV2808" s="19"/>
      <c r="DW2808" s="19"/>
      <c r="DX2808" s="19"/>
      <c r="DY2808" s="19"/>
      <c r="DZ2808" s="19"/>
      <c r="EA2808" s="19"/>
      <c r="EB2808" s="19"/>
      <c r="EC2808" s="19"/>
      <c r="ED2808" s="19"/>
      <c r="EE2808" s="19"/>
      <c r="EF2808" s="19"/>
      <c r="EG2808" s="19"/>
      <c r="EH2808" s="19"/>
      <c r="EI2808" s="19"/>
      <c r="EJ2808" s="19"/>
      <c r="EK2808" s="19"/>
      <c r="EL2808" s="19"/>
      <c r="EM2808" s="19"/>
      <c r="EN2808" s="19"/>
      <c r="EO2808" s="19"/>
      <c r="EP2808" s="19"/>
      <c r="EQ2808" s="19"/>
      <c r="ER2808" s="19"/>
      <c r="ES2808" s="19"/>
      <c r="ET2808" s="19"/>
      <c r="EU2808" s="19"/>
      <c r="EV2808" s="19"/>
      <c r="EW2808" s="19"/>
      <c r="EX2808" s="19"/>
      <c r="EY2808" s="19"/>
      <c r="EZ2808" s="19"/>
      <c r="FA2808" s="19"/>
      <c r="FB2808" s="19"/>
      <c r="FC2808" s="19"/>
      <c r="FD2808" s="19"/>
      <c r="FE2808" s="19"/>
      <c r="FF2808" s="19"/>
      <c r="FG2808" s="19"/>
      <c r="FH2808" s="19"/>
      <c r="FI2808" s="19"/>
      <c r="FJ2808" s="19"/>
      <c r="FK2808" s="19"/>
      <c r="FL2808" s="19"/>
      <c r="FM2808" s="19"/>
      <c r="FN2808" s="19"/>
      <c r="FO2808" s="19"/>
      <c r="FP2808" s="19"/>
      <c r="FQ2808" s="19"/>
      <c r="FR2808" s="19"/>
      <c r="FS2808" s="19"/>
      <c r="FT2808" s="19"/>
      <c r="FU2808" s="19"/>
      <c r="FV2808" s="19"/>
      <c r="FW2808" s="19"/>
      <c r="FX2808" s="19"/>
      <c r="FY2808" s="19"/>
      <c r="FZ2808" s="19"/>
      <c r="GA2808" s="19"/>
      <c r="GB2808" s="19"/>
      <c r="GC2808" s="19"/>
      <c r="GD2808" s="19"/>
      <c r="GE2808" s="19"/>
      <c r="GF2808" s="19"/>
      <c r="GG2808" s="19"/>
      <c r="GH2808" s="19"/>
      <c r="GI2808" s="19"/>
      <c r="GJ2808" s="19"/>
      <c r="GK2808" s="19"/>
      <c r="GL2808" s="19"/>
      <c r="GM2808" s="19"/>
      <c r="GN2808" s="19"/>
      <c r="GO2808" s="19"/>
      <c r="GP2808" s="19"/>
      <c r="GQ2808" s="19"/>
      <c r="GR2808" s="19"/>
      <c r="GS2808" s="19"/>
      <c r="GT2808" s="19"/>
      <c r="GU2808" s="19"/>
      <c r="GV2808" s="19"/>
      <c r="GW2808" s="19"/>
      <c r="GX2808" s="19"/>
      <c r="GY2808" s="19"/>
      <c r="GZ2808" s="19"/>
      <c r="HA2808" s="19"/>
      <c r="HB2808" s="19"/>
      <c r="HC2808" s="19"/>
      <c r="HD2808" s="19"/>
      <c r="HE2808" s="19"/>
      <c r="HF2808" s="19"/>
      <c r="HG2808" s="19"/>
      <c r="HH2808" s="19"/>
      <c r="HI2808" s="19"/>
      <c r="HJ2808" s="19"/>
      <c r="HK2808" s="19"/>
      <c r="HL2808" s="19"/>
      <c r="HM2808" s="19"/>
      <c r="HN2808" s="19"/>
      <c r="HO2808" s="19"/>
      <c r="HP2808" s="19"/>
      <c r="HQ2808" s="19"/>
      <c r="HR2808" s="19"/>
      <c r="HS2808" s="19"/>
      <c r="HT2808" s="19"/>
      <c r="HU2808" s="19"/>
      <c r="HV2808" s="19"/>
      <c r="HW2808" s="19"/>
      <c r="HX2808" s="19"/>
      <c r="HY2808" s="19"/>
      <c r="HZ2808" s="19"/>
      <c r="IA2808" s="19"/>
      <c r="IB2808" s="19"/>
      <c r="IC2808" s="19"/>
      <c r="ID2808" s="19"/>
      <c r="IE2808" s="19"/>
      <c r="IF2808" s="19"/>
      <c r="IG2808" s="19"/>
      <c r="IH2808" s="19"/>
      <c r="II2808" s="19"/>
      <c r="IJ2808" s="19"/>
      <c r="IK2808" s="19"/>
      <c r="IL2808" s="19"/>
      <c r="IM2808" s="19"/>
      <c r="IN2808" s="19"/>
      <c r="IO2808" s="19"/>
    </row>
    <row r="2809" spans="1:249" s="49" customFormat="1" ht="11" customHeight="1">
      <c r="A2809" s="13" t="s">
        <v>514</v>
      </c>
      <c r="B2809" s="13" t="s">
        <v>133</v>
      </c>
      <c r="C2809" s="13" t="s">
        <v>675</v>
      </c>
      <c r="D2809" s="6">
        <v>1</v>
      </c>
      <c r="E2809" s="5" t="s">
        <v>715</v>
      </c>
      <c r="F2809" s="64">
        <v>40226</v>
      </c>
      <c r="G2809" s="64">
        <v>43513</v>
      </c>
      <c r="H2809" s="5" t="s">
        <v>716</v>
      </c>
      <c r="I2809" s="5">
        <v>9</v>
      </c>
      <c r="J2809" s="5" t="s">
        <v>1590</v>
      </c>
      <c r="K2809" s="5" t="s">
        <v>306</v>
      </c>
      <c r="L2809" s="5"/>
      <c r="M2809" s="5"/>
      <c r="N2809" s="5"/>
      <c r="O2809" s="19"/>
      <c r="P2809" s="19"/>
      <c r="Q2809" s="19"/>
      <c r="R2809" s="19"/>
      <c r="S2809" s="19"/>
      <c r="T2809" s="19"/>
      <c r="U2809" s="19"/>
      <c r="V2809" s="19"/>
      <c r="W2809" s="19"/>
      <c r="X2809" s="19"/>
      <c r="Y2809" s="19"/>
      <c r="Z2809" s="19"/>
      <c r="AA2809" s="19"/>
      <c r="AB2809" s="19"/>
      <c r="AC2809" s="19"/>
      <c r="AD2809" s="19"/>
      <c r="AE2809" s="19"/>
      <c r="AF2809" s="19"/>
      <c r="AG2809" s="19"/>
      <c r="AH2809" s="19"/>
      <c r="AI2809" s="19"/>
      <c r="AJ2809" s="19"/>
      <c r="AK2809" s="19"/>
      <c r="AL2809" s="19"/>
      <c r="AM2809" s="19"/>
      <c r="AN2809" s="19"/>
      <c r="AO2809" s="19"/>
      <c r="AP2809" s="19"/>
      <c r="AQ2809" s="19"/>
      <c r="AR2809" s="19"/>
      <c r="AS2809" s="19"/>
      <c r="AT2809" s="19"/>
      <c r="AU2809" s="19"/>
      <c r="AV2809" s="19"/>
      <c r="AW2809" s="19"/>
      <c r="AX2809" s="19"/>
      <c r="AY2809" s="19"/>
      <c r="AZ2809" s="19"/>
      <c r="BA2809" s="19"/>
      <c r="BB2809" s="19"/>
      <c r="BC2809" s="19"/>
      <c r="BD2809" s="19"/>
      <c r="BE2809" s="19"/>
      <c r="BF2809" s="19"/>
      <c r="BG2809" s="19"/>
      <c r="BH2809" s="19"/>
      <c r="BI2809" s="19"/>
      <c r="BJ2809" s="19"/>
      <c r="BK2809" s="19"/>
      <c r="BL2809" s="19"/>
      <c r="BM2809" s="19"/>
      <c r="BN2809" s="19"/>
      <c r="BO2809" s="19"/>
      <c r="BP2809" s="19"/>
      <c r="BQ2809" s="19"/>
      <c r="BR2809" s="19"/>
      <c r="BS2809" s="19"/>
      <c r="BT2809" s="19"/>
      <c r="BU2809" s="19"/>
      <c r="BV2809" s="19"/>
      <c r="BW2809" s="19"/>
      <c r="BX2809" s="19"/>
      <c r="BY2809" s="19"/>
      <c r="BZ2809" s="19"/>
      <c r="CA2809" s="19"/>
      <c r="CB2809" s="19"/>
      <c r="CC2809" s="19"/>
      <c r="CD2809" s="19"/>
      <c r="CE2809" s="19"/>
      <c r="CF2809" s="19"/>
      <c r="CG2809" s="19"/>
      <c r="CH2809" s="19"/>
      <c r="CI2809" s="19"/>
      <c r="CJ2809" s="19"/>
      <c r="CK2809" s="19"/>
      <c r="CL2809" s="19"/>
      <c r="CM2809" s="19"/>
      <c r="CN2809" s="19"/>
      <c r="CO2809" s="19"/>
      <c r="CP2809" s="19"/>
      <c r="CQ2809" s="19"/>
      <c r="CR2809" s="19"/>
      <c r="CS2809" s="19"/>
      <c r="CT2809" s="19"/>
      <c r="CU2809" s="19"/>
      <c r="CV2809" s="19"/>
      <c r="CW2809" s="19"/>
      <c r="CX2809" s="19"/>
      <c r="CY2809" s="19"/>
      <c r="CZ2809" s="19"/>
      <c r="DA2809" s="19"/>
      <c r="DB2809" s="19"/>
      <c r="DC2809" s="19"/>
      <c r="DD2809" s="19"/>
      <c r="DE2809" s="19"/>
      <c r="DF2809" s="19"/>
      <c r="DG2809" s="19"/>
      <c r="DH2809" s="19"/>
      <c r="DI2809" s="19"/>
      <c r="DJ2809" s="19"/>
      <c r="DK2809" s="19"/>
      <c r="DL2809" s="19"/>
      <c r="DM2809" s="19"/>
      <c r="DN2809" s="19"/>
      <c r="DO2809" s="19"/>
      <c r="DP2809" s="19"/>
      <c r="DQ2809" s="19"/>
      <c r="DR2809" s="19"/>
      <c r="DS2809" s="19"/>
      <c r="DT2809" s="19"/>
      <c r="DU2809" s="19"/>
      <c r="DV2809" s="19"/>
      <c r="DW2809" s="19"/>
      <c r="DX2809" s="19"/>
      <c r="DY2809" s="19"/>
      <c r="DZ2809" s="19"/>
      <c r="EA2809" s="19"/>
      <c r="EB2809" s="19"/>
      <c r="EC2809" s="19"/>
      <c r="ED2809" s="19"/>
      <c r="EE2809" s="19"/>
      <c r="EF2809" s="19"/>
      <c r="EG2809" s="19"/>
      <c r="EH2809" s="19"/>
      <c r="EI2809" s="19"/>
      <c r="EJ2809" s="19"/>
      <c r="EK2809" s="19"/>
      <c r="EL2809" s="19"/>
      <c r="EM2809" s="19"/>
      <c r="EN2809" s="19"/>
      <c r="EO2809" s="19"/>
      <c r="EP2809" s="19"/>
      <c r="EQ2809" s="19"/>
      <c r="ER2809" s="19"/>
      <c r="ES2809" s="19"/>
      <c r="ET2809" s="19"/>
      <c r="EU2809" s="19"/>
      <c r="EV2809" s="19"/>
      <c r="EW2809" s="19"/>
      <c r="EX2809" s="19"/>
      <c r="EY2809" s="19"/>
      <c r="EZ2809" s="19"/>
      <c r="FA2809" s="19"/>
      <c r="FB2809" s="19"/>
      <c r="FC2809" s="19"/>
      <c r="FD2809" s="19"/>
      <c r="FE2809" s="19"/>
      <c r="FF2809" s="19"/>
      <c r="FG2809" s="19"/>
      <c r="FH2809" s="19"/>
      <c r="FI2809" s="19"/>
      <c r="FJ2809" s="19"/>
      <c r="FK2809" s="19"/>
      <c r="FL2809" s="19"/>
      <c r="FM2809" s="19"/>
      <c r="FN2809" s="19"/>
      <c r="FO2809" s="19"/>
      <c r="FP2809" s="19"/>
      <c r="FQ2809" s="19"/>
      <c r="FR2809" s="19"/>
      <c r="FS2809" s="19"/>
      <c r="FT2809" s="19"/>
      <c r="FU2809" s="19"/>
      <c r="FV2809" s="19"/>
      <c r="FW2809" s="19"/>
      <c r="FX2809" s="19"/>
      <c r="FY2809" s="19"/>
      <c r="FZ2809" s="19"/>
      <c r="GA2809" s="19"/>
      <c r="GB2809" s="19"/>
      <c r="GC2809" s="19"/>
      <c r="GD2809" s="19"/>
      <c r="GE2809" s="19"/>
      <c r="GF2809" s="19"/>
      <c r="GG2809" s="19"/>
      <c r="GH2809" s="19"/>
      <c r="GI2809" s="19"/>
      <c r="GJ2809" s="19"/>
      <c r="GK2809" s="19"/>
      <c r="GL2809" s="19"/>
      <c r="GM2809" s="19"/>
      <c r="GN2809" s="19"/>
      <c r="GO2809" s="19"/>
      <c r="GP2809" s="19"/>
      <c r="GQ2809" s="19"/>
      <c r="GR2809" s="19"/>
      <c r="GS2809" s="19"/>
      <c r="GT2809" s="19"/>
      <c r="GU2809" s="19"/>
      <c r="GV2809" s="19"/>
      <c r="GW2809" s="19"/>
      <c r="GX2809" s="19"/>
      <c r="GY2809" s="19"/>
      <c r="GZ2809" s="19"/>
      <c r="HA2809" s="19"/>
      <c r="HB2809" s="19"/>
      <c r="HC2809" s="19"/>
      <c r="HD2809" s="19"/>
      <c r="HE2809" s="19"/>
      <c r="HF2809" s="19"/>
      <c r="HG2809" s="19"/>
      <c r="HH2809" s="19"/>
      <c r="HI2809" s="19"/>
      <c r="HJ2809" s="19"/>
      <c r="HK2809" s="19"/>
      <c r="HL2809" s="19"/>
      <c r="HM2809" s="19"/>
      <c r="HN2809" s="19"/>
      <c r="HO2809" s="19"/>
      <c r="HP2809" s="19"/>
      <c r="HQ2809" s="19"/>
      <c r="HR2809" s="19"/>
      <c r="HS2809" s="19"/>
      <c r="HT2809" s="19"/>
      <c r="HU2809" s="19"/>
      <c r="HV2809" s="19"/>
      <c r="HW2809" s="19"/>
      <c r="HX2809" s="19"/>
      <c r="HY2809" s="19"/>
      <c r="HZ2809" s="19"/>
      <c r="IA2809" s="19"/>
      <c r="IB2809" s="19"/>
      <c r="IC2809" s="19"/>
      <c r="ID2809" s="19"/>
      <c r="IE2809" s="19"/>
      <c r="IF2809" s="19"/>
      <c r="IG2809" s="19"/>
      <c r="IH2809" s="19"/>
      <c r="II2809" s="19"/>
      <c r="IJ2809" s="19"/>
      <c r="IK2809" s="19"/>
      <c r="IL2809" s="19"/>
      <c r="IM2809" s="19"/>
      <c r="IN2809" s="19"/>
      <c r="IO2809" s="19"/>
    </row>
    <row r="2810" spans="1:249" s="49" customFormat="1" ht="11" customHeight="1">
      <c r="A2810" s="15" t="s">
        <v>514</v>
      </c>
      <c r="B2810" s="16" t="s">
        <v>133</v>
      </c>
      <c r="C2810" s="16" t="s">
        <v>675</v>
      </c>
      <c r="D2810" s="11">
        <v>1.25</v>
      </c>
      <c r="E2810" s="10" t="s">
        <v>715</v>
      </c>
      <c r="F2810" s="78">
        <v>40226</v>
      </c>
      <c r="G2810" s="64">
        <v>43513</v>
      </c>
      <c r="H2810" s="10" t="s">
        <v>716</v>
      </c>
      <c r="I2810" s="10">
        <v>10</v>
      </c>
      <c r="J2810" s="10" t="s">
        <v>1590</v>
      </c>
      <c r="K2810" s="10" t="s">
        <v>306</v>
      </c>
      <c r="L2810" s="10"/>
      <c r="M2810" s="10"/>
      <c r="N2810" s="10"/>
      <c r="O2810" s="19"/>
      <c r="P2810" s="19"/>
      <c r="Q2810" s="19"/>
      <c r="R2810" s="19"/>
      <c r="S2810" s="19"/>
      <c r="T2810" s="19"/>
      <c r="U2810" s="19"/>
      <c r="V2810" s="19"/>
      <c r="W2810" s="19"/>
      <c r="X2810" s="19"/>
      <c r="Y2810" s="19"/>
      <c r="Z2810" s="19"/>
      <c r="AA2810" s="19"/>
      <c r="AB2810" s="19"/>
      <c r="AC2810" s="19"/>
      <c r="AD2810" s="19"/>
      <c r="AE2810" s="19"/>
      <c r="AF2810" s="19"/>
      <c r="AG2810" s="19"/>
      <c r="AH2810" s="19"/>
      <c r="AI2810" s="19"/>
      <c r="AJ2810" s="19"/>
      <c r="AK2810" s="19"/>
      <c r="AL2810" s="19"/>
      <c r="AM2810" s="19"/>
      <c r="AN2810" s="19"/>
      <c r="AO2810" s="19"/>
      <c r="AP2810" s="19"/>
      <c r="AQ2810" s="19"/>
      <c r="AR2810" s="19"/>
      <c r="AS2810" s="19"/>
      <c r="AT2810" s="19"/>
      <c r="AU2810" s="19"/>
      <c r="AV2810" s="19"/>
      <c r="AW2810" s="19"/>
      <c r="AX2810" s="19"/>
      <c r="AY2810" s="19"/>
      <c r="AZ2810" s="19"/>
      <c r="BA2810" s="19"/>
      <c r="BB2810" s="19"/>
      <c r="BC2810" s="19"/>
      <c r="BD2810" s="19"/>
      <c r="BE2810" s="19"/>
      <c r="BF2810" s="19"/>
      <c r="BG2810" s="19"/>
      <c r="BH2810" s="19"/>
      <c r="BI2810" s="19"/>
      <c r="BJ2810" s="19"/>
      <c r="BK2810" s="19"/>
      <c r="BL2810" s="19"/>
      <c r="BM2810" s="19"/>
      <c r="BN2810" s="19"/>
      <c r="BO2810" s="19"/>
      <c r="BP2810" s="19"/>
      <c r="BQ2810" s="19"/>
      <c r="BR2810" s="19"/>
      <c r="BS2810" s="19"/>
      <c r="BT2810" s="19"/>
      <c r="BU2810" s="19"/>
      <c r="BV2810" s="19"/>
      <c r="BW2810" s="19"/>
      <c r="BX2810" s="19"/>
      <c r="BY2810" s="19"/>
      <c r="BZ2810" s="19"/>
      <c r="CA2810" s="19"/>
      <c r="CB2810" s="19"/>
      <c r="CC2810" s="19"/>
      <c r="CD2810" s="19"/>
      <c r="CE2810" s="19"/>
      <c r="CF2810" s="19"/>
      <c r="CG2810" s="19"/>
      <c r="CH2810" s="19"/>
      <c r="CI2810" s="19"/>
      <c r="CJ2810" s="19"/>
      <c r="CK2810" s="19"/>
      <c r="CL2810" s="19"/>
      <c r="CM2810" s="19"/>
      <c r="CN2810" s="19"/>
      <c r="CO2810" s="19"/>
      <c r="CP2810" s="19"/>
      <c r="CQ2810" s="19"/>
      <c r="CR2810" s="19"/>
      <c r="CS2810" s="19"/>
      <c r="CT2810" s="19"/>
      <c r="CU2810" s="19"/>
      <c r="CV2810" s="19"/>
      <c r="CW2810" s="19"/>
      <c r="CX2810" s="19"/>
      <c r="CY2810" s="19"/>
      <c r="CZ2810" s="19"/>
      <c r="DA2810" s="19"/>
      <c r="DB2810" s="19"/>
      <c r="DC2810" s="19"/>
      <c r="DD2810" s="19"/>
      <c r="DE2810" s="19"/>
      <c r="DF2810" s="19"/>
      <c r="DG2810" s="19"/>
      <c r="DH2810" s="19"/>
      <c r="DI2810" s="19"/>
      <c r="DJ2810" s="19"/>
      <c r="DK2810" s="19"/>
      <c r="DL2810" s="19"/>
      <c r="DM2810" s="19"/>
      <c r="DN2810" s="19"/>
      <c r="DO2810" s="19"/>
      <c r="DP2810" s="19"/>
      <c r="DQ2810" s="19"/>
      <c r="DR2810" s="19"/>
      <c r="DS2810" s="19"/>
      <c r="DT2810" s="19"/>
      <c r="DU2810" s="19"/>
      <c r="DV2810" s="19"/>
      <c r="DW2810" s="19"/>
      <c r="DX2810" s="19"/>
      <c r="DY2810" s="19"/>
      <c r="DZ2810" s="19"/>
      <c r="EA2810" s="19"/>
      <c r="EB2810" s="19"/>
      <c r="EC2810" s="19"/>
      <c r="ED2810" s="19"/>
      <c r="EE2810" s="19"/>
      <c r="EF2810" s="19"/>
      <c r="EG2810" s="19"/>
      <c r="EH2810" s="19"/>
      <c r="EI2810" s="19"/>
      <c r="EJ2810" s="19"/>
      <c r="EK2810" s="19"/>
      <c r="EL2810" s="19"/>
      <c r="EM2810" s="19"/>
      <c r="EN2810" s="19"/>
      <c r="EO2810" s="19"/>
      <c r="EP2810" s="19"/>
      <c r="EQ2810" s="19"/>
      <c r="ER2810" s="19"/>
      <c r="ES2810" s="19"/>
      <c r="ET2810" s="19"/>
      <c r="EU2810" s="19"/>
      <c r="EV2810" s="19"/>
      <c r="EW2810" s="19"/>
      <c r="EX2810" s="19"/>
      <c r="EY2810" s="19"/>
      <c r="EZ2810" s="19"/>
      <c r="FA2810" s="19"/>
      <c r="FB2810" s="19"/>
      <c r="FC2810" s="19"/>
      <c r="FD2810" s="19"/>
      <c r="FE2810" s="19"/>
      <c r="FF2810" s="19"/>
      <c r="FG2810" s="19"/>
      <c r="FH2810" s="19"/>
      <c r="FI2810" s="19"/>
      <c r="FJ2810" s="19"/>
      <c r="FK2810" s="19"/>
      <c r="FL2810" s="19"/>
      <c r="FM2810" s="19"/>
      <c r="FN2810" s="19"/>
      <c r="FO2810" s="19"/>
      <c r="FP2810" s="19"/>
      <c r="FQ2810" s="19"/>
      <c r="FR2810" s="19"/>
      <c r="FS2810" s="19"/>
      <c r="FT2810" s="19"/>
      <c r="FU2810" s="19"/>
      <c r="FV2810" s="19"/>
      <c r="FW2810" s="19"/>
      <c r="FX2810" s="19"/>
      <c r="FY2810" s="19"/>
      <c r="FZ2810" s="19"/>
      <c r="GA2810" s="19"/>
      <c r="GB2810" s="19"/>
      <c r="GC2810" s="19"/>
      <c r="GD2810" s="19"/>
      <c r="GE2810" s="19"/>
      <c r="GF2810" s="19"/>
      <c r="GG2810" s="19"/>
      <c r="GH2810" s="19"/>
      <c r="GI2810" s="19"/>
      <c r="GJ2810" s="19"/>
      <c r="GK2810" s="19"/>
      <c r="GL2810" s="19"/>
      <c r="GM2810" s="19"/>
      <c r="GN2810" s="19"/>
      <c r="GO2810" s="19"/>
      <c r="GP2810" s="19"/>
      <c r="GQ2810" s="19"/>
      <c r="GR2810" s="19"/>
      <c r="GS2810" s="19"/>
      <c r="GT2810" s="19"/>
      <c r="GU2810" s="19"/>
      <c r="GV2810" s="19"/>
      <c r="GW2810" s="19"/>
      <c r="GX2810" s="19"/>
      <c r="GY2810" s="19"/>
      <c r="GZ2810" s="19"/>
      <c r="HA2810" s="19"/>
      <c r="HB2810" s="19"/>
      <c r="HC2810" s="19"/>
      <c r="HD2810" s="19"/>
      <c r="HE2810" s="19"/>
      <c r="HF2810" s="19"/>
      <c r="HG2810" s="19"/>
      <c r="HH2810" s="19"/>
      <c r="HI2810" s="19"/>
      <c r="HJ2810" s="19"/>
      <c r="HK2810" s="19"/>
      <c r="HL2810" s="19"/>
      <c r="HM2810" s="19"/>
      <c r="HN2810" s="19"/>
      <c r="HO2810" s="19"/>
      <c r="HP2810" s="19"/>
      <c r="HQ2810" s="19"/>
      <c r="HR2810" s="19"/>
      <c r="HS2810" s="19"/>
      <c r="HT2810" s="19"/>
      <c r="HU2810" s="19"/>
      <c r="HV2810" s="19"/>
      <c r="HW2810" s="19"/>
      <c r="HX2810" s="19"/>
      <c r="HY2810" s="19"/>
      <c r="HZ2810" s="19"/>
      <c r="IA2810" s="19"/>
      <c r="IB2810" s="19"/>
      <c r="IC2810" s="19"/>
      <c r="ID2810" s="19"/>
      <c r="IE2810" s="19"/>
      <c r="IF2810" s="19"/>
      <c r="IG2810" s="19"/>
      <c r="IH2810" s="19"/>
      <c r="II2810" s="19"/>
      <c r="IJ2810" s="19"/>
      <c r="IK2810" s="19"/>
      <c r="IL2810" s="19"/>
      <c r="IM2810" s="19"/>
      <c r="IN2810" s="19"/>
      <c r="IO2810" s="19"/>
    </row>
    <row r="2811" spans="1:249" s="49" customFormat="1" ht="11" customHeight="1">
      <c r="A2811" s="13" t="s">
        <v>514</v>
      </c>
      <c r="B2811" s="13" t="s">
        <v>133</v>
      </c>
      <c r="C2811" s="13" t="s">
        <v>675</v>
      </c>
      <c r="D2811" s="6">
        <v>1.5</v>
      </c>
      <c r="E2811" s="5" t="s">
        <v>715</v>
      </c>
      <c r="F2811" s="64">
        <v>40226</v>
      </c>
      <c r="G2811" s="64">
        <v>43513</v>
      </c>
      <c r="H2811" s="5" t="s">
        <v>716</v>
      </c>
      <c r="I2811" s="5">
        <v>10</v>
      </c>
      <c r="J2811" s="5" t="s">
        <v>1590</v>
      </c>
      <c r="K2811" s="5" t="s">
        <v>306</v>
      </c>
      <c r="L2811" s="5"/>
      <c r="M2811" s="5"/>
      <c r="N2811" s="5"/>
      <c r="O2811" s="19"/>
      <c r="P2811" s="19"/>
      <c r="Q2811" s="19"/>
      <c r="R2811" s="19"/>
      <c r="S2811" s="19"/>
      <c r="T2811" s="19"/>
      <c r="U2811" s="19"/>
      <c r="V2811" s="19"/>
      <c r="W2811" s="19"/>
      <c r="X2811" s="19"/>
      <c r="Y2811" s="19"/>
      <c r="Z2811" s="19"/>
      <c r="AA2811" s="19"/>
      <c r="AB2811" s="19"/>
      <c r="AC2811" s="19"/>
      <c r="AD2811" s="19"/>
      <c r="AE2811" s="19"/>
      <c r="AF2811" s="19"/>
      <c r="AG2811" s="19"/>
      <c r="AH2811" s="19"/>
      <c r="AI2811" s="19"/>
      <c r="AJ2811" s="19"/>
      <c r="AK2811" s="19"/>
      <c r="AL2811" s="19"/>
      <c r="AM2811" s="19"/>
      <c r="AN2811" s="19"/>
      <c r="AO2811" s="19"/>
      <c r="AP2811" s="19"/>
      <c r="AQ2811" s="19"/>
      <c r="AR2811" s="19"/>
      <c r="AS2811" s="19"/>
      <c r="AT2811" s="19"/>
      <c r="AU2811" s="19"/>
      <c r="AV2811" s="19"/>
      <c r="AW2811" s="19"/>
      <c r="AX2811" s="19"/>
      <c r="AY2811" s="19"/>
      <c r="AZ2811" s="19"/>
      <c r="BA2811" s="19"/>
      <c r="BB2811" s="19"/>
      <c r="BC2811" s="19"/>
      <c r="BD2811" s="19"/>
      <c r="BE2811" s="19"/>
      <c r="BF2811" s="19"/>
      <c r="BG2811" s="19"/>
      <c r="BH2811" s="19"/>
      <c r="BI2811" s="19"/>
      <c r="BJ2811" s="19"/>
      <c r="BK2811" s="19"/>
      <c r="BL2811" s="19"/>
      <c r="BM2811" s="19"/>
      <c r="BN2811" s="19"/>
      <c r="BO2811" s="19"/>
      <c r="BP2811" s="19"/>
      <c r="BQ2811" s="19"/>
      <c r="BR2811" s="19"/>
      <c r="BS2811" s="19"/>
      <c r="BT2811" s="19"/>
      <c r="BU2811" s="19"/>
      <c r="BV2811" s="19"/>
      <c r="BW2811" s="19"/>
      <c r="BX2811" s="19"/>
      <c r="BY2811" s="19"/>
      <c r="BZ2811" s="19"/>
      <c r="CA2811" s="19"/>
      <c r="CB2811" s="19"/>
      <c r="CC2811" s="19"/>
      <c r="CD2811" s="19"/>
      <c r="CE2811" s="19"/>
      <c r="CF2811" s="19"/>
      <c r="CG2811" s="19"/>
      <c r="CH2811" s="19"/>
      <c r="CI2811" s="19"/>
      <c r="CJ2811" s="19"/>
      <c r="CK2811" s="19"/>
      <c r="CL2811" s="19"/>
      <c r="CM2811" s="19"/>
      <c r="CN2811" s="19"/>
      <c r="CO2811" s="19"/>
      <c r="CP2811" s="19"/>
      <c r="CQ2811" s="19"/>
      <c r="CR2811" s="19"/>
      <c r="CS2811" s="19"/>
      <c r="CT2811" s="19"/>
      <c r="CU2811" s="19"/>
      <c r="CV2811" s="19"/>
      <c r="CW2811" s="19"/>
      <c r="CX2811" s="19"/>
      <c r="CY2811" s="19"/>
      <c r="CZ2811" s="19"/>
      <c r="DA2811" s="19"/>
      <c r="DB2811" s="19"/>
      <c r="DC2811" s="19"/>
      <c r="DD2811" s="19"/>
      <c r="DE2811" s="19"/>
      <c r="DF2811" s="19"/>
      <c r="DG2811" s="19"/>
      <c r="DH2811" s="19"/>
      <c r="DI2811" s="19"/>
      <c r="DJ2811" s="19"/>
      <c r="DK2811" s="19"/>
      <c r="DL2811" s="19"/>
      <c r="DM2811" s="19"/>
      <c r="DN2811" s="19"/>
      <c r="DO2811" s="19"/>
      <c r="DP2811" s="19"/>
      <c r="DQ2811" s="19"/>
      <c r="DR2811" s="19"/>
      <c r="DS2811" s="19"/>
      <c r="DT2811" s="19"/>
      <c r="DU2811" s="19"/>
      <c r="DV2811" s="19"/>
      <c r="DW2811" s="19"/>
      <c r="DX2811" s="19"/>
      <c r="DY2811" s="19"/>
      <c r="DZ2811" s="19"/>
      <c r="EA2811" s="19"/>
      <c r="EB2811" s="19"/>
      <c r="EC2811" s="19"/>
      <c r="ED2811" s="19"/>
      <c r="EE2811" s="19"/>
      <c r="EF2811" s="19"/>
      <c r="EG2811" s="19"/>
      <c r="EH2811" s="19"/>
      <c r="EI2811" s="19"/>
      <c r="EJ2811" s="19"/>
      <c r="EK2811" s="19"/>
      <c r="EL2811" s="19"/>
      <c r="EM2811" s="19"/>
      <c r="EN2811" s="19"/>
      <c r="EO2811" s="19"/>
      <c r="EP2811" s="19"/>
      <c r="EQ2811" s="19"/>
      <c r="ER2811" s="19"/>
      <c r="ES2811" s="19"/>
      <c r="ET2811" s="19"/>
      <c r="EU2811" s="19"/>
      <c r="EV2811" s="19"/>
      <c r="EW2811" s="19"/>
      <c r="EX2811" s="19"/>
      <c r="EY2811" s="19"/>
      <c r="EZ2811" s="19"/>
      <c r="FA2811" s="19"/>
      <c r="FB2811" s="19"/>
      <c r="FC2811" s="19"/>
      <c r="FD2811" s="19"/>
      <c r="FE2811" s="19"/>
      <c r="FF2811" s="19"/>
      <c r="FG2811" s="19"/>
      <c r="FH2811" s="19"/>
      <c r="FI2811" s="19"/>
      <c r="FJ2811" s="19"/>
      <c r="FK2811" s="19"/>
      <c r="FL2811" s="19"/>
      <c r="FM2811" s="19"/>
      <c r="FN2811" s="19"/>
      <c r="FO2811" s="19"/>
      <c r="FP2811" s="19"/>
      <c r="FQ2811" s="19"/>
      <c r="FR2811" s="19"/>
      <c r="FS2811" s="19"/>
      <c r="FT2811" s="19"/>
      <c r="FU2811" s="19"/>
      <c r="FV2811" s="19"/>
      <c r="FW2811" s="19"/>
      <c r="FX2811" s="19"/>
      <c r="FY2811" s="19"/>
      <c r="FZ2811" s="19"/>
      <c r="GA2811" s="19"/>
      <c r="GB2811" s="19"/>
      <c r="GC2811" s="19"/>
      <c r="GD2811" s="19"/>
      <c r="GE2811" s="19"/>
      <c r="GF2811" s="19"/>
      <c r="GG2811" s="19"/>
      <c r="GH2811" s="19"/>
      <c r="GI2811" s="19"/>
      <c r="GJ2811" s="19"/>
      <c r="GK2811" s="19"/>
      <c r="GL2811" s="19"/>
      <c r="GM2811" s="19"/>
      <c r="GN2811" s="19"/>
      <c r="GO2811" s="19"/>
      <c r="GP2811" s="19"/>
      <c r="GQ2811" s="19"/>
      <c r="GR2811" s="19"/>
      <c r="GS2811" s="19"/>
      <c r="GT2811" s="19"/>
      <c r="GU2811" s="19"/>
      <c r="GV2811" s="19"/>
      <c r="GW2811" s="19"/>
      <c r="GX2811" s="19"/>
      <c r="GY2811" s="19"/>
      <c r="GZ2811" s="19"/>
      <c r="HA2811" s="19"/>
      <c r="HB2811" s="19"/>
      <c r="HC2811" s="19"/>
      <c r="HD2811" s="19"/>
      <c r="HE2811" s="19"/>
      <c r="HF2811" s="19"/>
      <c r="HG2811" s="19"/>
      <c r="HH2811" s="19"/>
      <c r="HI2811" s="19"/>
      <c r="HJ2811" s="19"/>
      <c r="HK2811" s="19"/>
      <c r="HL2811" s="19"/>
      <c r="HM2811" s="19"/>
      <c r="HN2811" s="19"/>
      <c r="HO2811" s="19"/>
      <c r="HP2811" s="19"/>
      <c r="HQ2811" s="19"/>
      <c r="HR2811" s="19"/>
      <c r="HS2811" s="19"/>
      <c r="HT2811" s="19"/>
      <c r="HU2811" s="19"/>
      <c r="HV2811" s="19"/>
      <c r="HW2811" s="19"/>
      <c r="HX2811" s="19"/>
      <c r="HY2811" s="19"/>
      <c r="HZ2811" s="19"/>
      <c r="IA2811" s="19"/>
      <c r="IB2811" s="19"/>
      <c r="IC2811" s="19"/>
      <c r="ID2811" s="19"/>
      <c r="IE2811" s="19"/>
      <c r="IF2811" s="19"/>
      <c r="IG2811" s="19"/>
      <c r="IH2811" s="19"/>
      <c r="II2811" s="19"/>
      <c r="IJ2811" s="19"/>
      <c r="IK2811" s="19"/>
      <c r="IL2811" s="19"/>
      <c r="IM2811" s="19"/>
      <c r="IN2811" s="19"/>
      <c r="IO2811" s="19"/>
    </row>
    <row r="2812" spans="1:249" s="49" customFormat="1" ht="11" customHeight="1">
      <c r="A2812" s="15" t="s">
        <v>514</v>
      </c>
      <c r="B2812" s="16" t="s">
        <v>133</v>
      </c>
      <c r="C2812" s="16" t="s">
        <v>675</v>
      </c>
      <c r="D2812" s="11">
        <v>2</v>
      </c>
      <c r="E2812" s="10" t="s">
        <v>715</v>
      </c>
      <c r="F2812" s="78">
        <v>40226</v>
      </c>
      <c r="G2812" s="64">
        <v>43513</v>
      </c>
      <c r="H2812" s="10" t="s">
        <v>716</v>
      </c>
      <c r="I2812" s="10">
        <v>10</v>
      </c>
      <c r="J2812" s="10" t="s">
        <v>1590</v>
      </c>
      <c r="K2812" s="10" t="s">
        <v>306</v>
      </c>
      <c r="L2812" s="10"/>
      <c r="M2812" s="10"/>
      <c r="N2812" s="10"/>
      <c r="O2812" s="19"/>
      <c r="P2812" s="19"/>
      <c r="Q2812" s="19"/>
      <c r="R2812" s="19"/>
      <c r="S2812" s="19"/>
      <c r="T2812" s="19"/>
      <c r="U2812" s="19"/>
      <c r="V2812" s="19"/>
      <c r="W2812" s="19"/>
      <c r="X2812" s="19"/>
      <c r="Y2812" s="19"/>
      <c r="Z2812" s="19"/>
      <c r="AA2812" s="19"/>
      <c r="AB2812" s="19"/>
      <c r="AC2812" s="19"/>
      <c r="AD2812" s="19"/>
      <c r="AE2812" s="19"/>
      <c r="AF2812" s="19"/>
      <c r="AG2812" s="19"/>
      <c r="AH2812" s="19"/>
      <c r="AI2812" s="19"/>
      <c r="AJ2812" s="19"/>
      <c r="AK2812" s="19"/>
      <c r="AL2812" s="19"/>
      <c r="AM2812" s="19"/>
      <c r="AN2812" s="19"/>
      <c r="AO2812" s="19"/>
      <c r="AP2812" s="19"/>
      <c r="AQ2812" s="19"/>
      <c r="AR2812" s="19"/>
      <c r="AS2812" s="19"/>
      <c r="AT2812" s="19"/>
      <c r="AU2812" s="19"/>
      <c r="AV2812" s="19"/>
      <c r="AW2812" s="19"/>
      <c r="AX2812" s="19"/>
      <c r="AY2812" s="19"/>
      <c r="AZ2812" s="19"/>
      <c r="BA2812" s="19"/>
      <c r="BB2812" s="19"/>
      <c r="BC2812" s="19"/>
      <c r="BD2812" s="19"/>
      <c r="BE2812" s="19"/>
      <c r="BF2812" s="19"/>
      <c r="BG2812" s="19"/>
      <c r="BH2812" s="19"/>
      <c r="BI2812" s="19"/>
      <c r="BJ2812" s="19"/>
      <c r="BK2812" s="19"/>
      <c r="BL2812" s="19"/>
      <c r="BM2812" s="19"/>
      <c r="BN2812" s="19"/>
      <c r="BO2812" s="19"/>
      <c r="BP2812" s="19"/>
      <c r="BQ2812" s="19"/>
      <c r="BR2812" s="19"/>
      <c r="BS2812" s="19"/>
      <c r="BT2812" s="19"/>
      <c r="BU2812" s="19"/>
      <c r="BV2812" s="19"/>
      <c r="BW2812" s="19"/>
      <c r="BX2812" s="19"/>
      <c r="BY2812" s="19"/>
      <c r="BZ2812" s="19"/>
      <c r="CA2812" s="19"/>
      <c r="CB2812" s="19"/>
      <c r="CC2812" s="19"/>
      <c r="CD2812" s="19"/>
      <c r="CE2812" s="19"/>
      <c r="CF2812" s="19"/>
      <c r="CG2812" s="19"/>
      <c r="CH2812" s="19"/>
      <c r="CI2812" s="19"/>
      <c r="CJ2812" s="19"/>
      <c r="CK2812" s="19"/>
      <c r="CL2812" s="19"/>
      <c r="CM2812" s="19"/>
      <c r="CN2812" s="19"/>
      <c r="CO2812" s="19"/>
      <c r="CP2812" s="19"/>
      <c r="CQ2812" s="19"/>
      <c r="CR2812" s="19"/>
      <c r="CS2812" s="19"/>
      <c r="CT2812" s="19"/>
      <c r="CU2812" s="19"/>
      <c r="CV2812" s="19"/>
      <c r="CW2812" s="19"/>
      <c r="CX2812" s="19"/>
      <c r="CY2812" s="19"/>
      <c r="CZ2812" s="19"/>
      <c r="DA2812" s="19"/>
      <c r="DB2812" s="19"/>
      <c r="DC2812" s="19"/>
      <c r="DD2812" s="19"/>
      <c r="DE2812" s="19"/>
      <c r="DF2812" s="19"/>
      <c r="DG2812" s="19"/>
      <c r="DH2812" s="19"/>
      <c r="DI2812" s="19"/>
      <c r="DJ2812" s="19"/>
      <c r="DK2812" s="19"/>
      <c r="DL2812" s="19"/>
      <c r="DM2812" s="19"/>
      <c r="DN2812" s="19"/>
      <c r="DO2812" s="19"/>
      <c r="DP2812" s="19"/>
      <c r="DQ2812" s="19"/>
      <c r="DR2812" s="19"/>
      <c r="DS2812" s="19"/>
      <c r="DT2812" s="19"/>
      <c r="DU2812" s="19"/>
      <c r="DV2812" s="19"/>
      <c r="DW2812" s="19"/>
      <c r="DX2812" s="19"/>
      <c r="DY2812" s="19"/>
      <c r="DZ2812" s="19"/>
      <c r="EA2812" s="19"/>
      <c r="EB2812" s="19"/>
      <c r="EC2812" s="19"/>
      <c r="ED2812" s="19"/>
      <c r="EE2812" s="19"/>
      <c r="EF2812" s="19"/>
      <c r="EG2812" s="19"/>
      <c r="EH2812" s="19"/>
      <c r="EI2812" s="19"/>
      <c r="EJ2812" s="19"/>
      <c r="EK2812" s="19"/>
      <c r="EL2812" s="19"/>
      <c r="EM2812" s="19"/>
      <c r="EN2812" s="19"/>
      <c r="EO2812" s="19"/>
      <c r="EP2812" s="19"/>
      <c r="EQ2812" s="19"/>
      <c r="ER2812" s="19"/>
      <c r="ES2812" s="19"/>
      <c r="ET2812" s="19"/>
      <c r="EU2812" s="19"/>
      <c r="EV2812" s="19"/>
      <c r="EW2812" s="19"/>
      <c r="EX2812" s="19"/>
      <c r="EY2812" s="19"/>
      <c r="EZ2812" s="19"/>
      <c r="FA2812" s="19"/>
      <c r="FB2812" s="19"/>
      <c r="FC2812" s="19"/>
      <c r="FD2812" s="19"/>
      <c r="FE2812" s="19"/>
      <c r="FF2812" s="19"/>
      <c r="FG2812" s="19"/>
      <c r="FH2812" s="19"/>
      <c r="FI2812" s="19"/>
      <c r="FJ2812" s="19"/>
      <c r="FK2812" s="19"/>
      <c r="FL2812" s="19"/>
      <c r="FM2812" s="19"/>
      <c r="FN2812" s="19"/>
      <c r="FO2812" s="19"/>
      <c r="FP2812" s="19"/>
      <c r="FQ2812" s="19"/>
      <c r="FR2812" s="19"/>
      <c r="FS2812" s="19"/>
      <c r="FT2812" s="19"/>
      <c r="FU2812" s="19"/>
      <c r="FV2812" s="19"/>
      <c r="FW2812" s="19"/>
      <c r="FX2812" s="19"/>
      <c r="FY2812" s="19"/>
      <c r="FZ2812" s="19"/>
      <c r="GA2812" s="19"/>
      <c r="GB2812" s="19"/>
      <c r="GC2812" s="19"/>
      <c r="GD2812" s="19"/>
      <c r="GE2812" s="19"/>
      <c r="GF2812" s="19"/>
      <c r="GG2812" s="19"/>
      <c r="GH2812" s="19"/>
      <c r="GI2812" s="19"/>
      <c r="GJ2812" s="19"/>
      <c r="GK2812" s="19"/>
      <c r="GL2812" s="19"/>
      <c r="GM2812" s="19"/>
      <c r="GN2812" s="19"/>
      <c r="GO2812" s="19"/>
      <c r="GP2812" s="19"/>
      <c r="GQ2812" s="19"/>
      <c r="GR2812" s="19"/>
      <c r="GS2812" s="19"/>
      <c r="GT2812" s="19"/>
      <c r="GU2812" s="19"/>
      <c r="GV2812" s="19"/>
      <c r="GW2812" s="19"/>
      <c r="GX2812" s="19"/>
      <c r="GY2812" s="19"/>
      <c r="GZ2812" s="19"/>
      <c r="HA2812" s="19"/>
      <c r="HB2812" s="19"/>
      <c r="HC2812" s="19"/>
      <c r="HD2812" s="19"/>
      <c r="HE2812" s="19"/>
      <c r="HF2812" s="19"/>
      <c r="HG2812" s="19"/>
      <c r="HH2812" s="19"/>
      <c r="HI2812" s="19"/>
      <c r="HJ2812" s="19"/>
      <c r="HK2812" s="19"/>
      <c r="HL2812" s="19"/>
      <c r="HM2812" s="19"/>
      <c r="HN2812" s="19"/>
      <c r="HO2812" s="19"/>
      <c r="HP2812" s="19"/>
      <c r="HQ2812" s="19"/>
      <c r="HR2812" s="19"/>
      <c r="HS2812" s="19"/>
      <c r="HT2812" s="19"/>
      <c r="HU2812" s="19"/>
      <c r="HV2812" s="19"/>
      <c r="HW2812" s="19"/>
      <c r="HX2812" s="19"/>
      <c r="HY2812" s="19"/>
      <c r="HZ2812" s="19"/>
      <c r="IA2812" s="19"/>
      <c r="IB2812" s="19"/>
      <c r="IC2812" s="19"/>
      <c r="ID2812" s="19"/>
      <c r="IE2812" s="19"/>
      <c r="IF2812" s="19"/>
      <c r="IG2812" s="19"/>
      <c r="IH2812" s="19"/>
      <c r="II2812" s="19"/>
      <c r="IJ2812" s="19"/>
      <c r="IK2812" s="19"/>
      <c r="IL2812" s="19"/>
      <c r="IM2812" s="19"/>
      <c r="IN2812" s="19"/>
      <c r="IO2812" s="19"/>
    </row>
    <row r="2813" spans="1:249" s="49" customFormat="1" ht="11" customHeight="1">
      <c r="A2813" s="13" t="s">
        <v>514</v>
      </c>
      <c r="B2813" s="13" t="s">
        <v>133</v>
      </c>
      <c r="C2813" s="13" t="s">
        <v>1664</v>
      </c>
      <c r="D2813" s="6">
        <v>0.5</v>
      </c>
      <c r="E2813" s="5" t="s">
        <v>715</v>
      </c>
      <c r="F2813" s="64">
        <v>41887</v>
      </c>
      <c r="G2813" s="64">
        <v>42983</v>
      </c>
      <c r="H2813" s="5" t="s">
        <v>716</v>
      </c>
      <c r="I2813" s="5">
        <v>10</v>
      </c>
      <c r="J2813" s="5" t="s">
        <v>375</v>
      </c>
      <c r="K2813" s="5" t="s">
        <v>306</v>
      </c>
      <c r="L2813" s="5"/>
      <c r="M2813" s="5"/>
      <c r="N2813" s="5"/>
      <c r="O2813" s="19"/>
      <c r="P2813" s="19"/>
      <c r="Q2813" s="19"/>
      <c r="R2813" s="19"/>
      <c r="S2813" s="19"/>
      <c r="T2813" s="19"/>
      <c r="U2813" s="19"/>
      <c r="V2813" s="19"/>
      <c r="W2813" s="19"/>
      <c r="X2813" s="19"/>
      <c r="Y2813" s="19"/>
      <c r="Z2813" s="19"/>
      <c r="AA2813" s="19"/>
      <c r="AB2813" s="19"/>
      <c r="AC2813" s="19"/>
      <c r="AD2813" s="19"/>
      <c r="AE2813" s="19"/>
      <c r="AF2813" s="19"/>
      <c r="AG2813" s="19"/>
      <c r="AH2813" s="19"/>
      <c r="AI2813" s="19"/>
      <c r="AJ2813" s="19"/>
      <c r="AK2813" s="19"/>
      <c r="AL2813" s="19"/>
      <c r="AM2813" s="19"/>
      <c r="AN2813" s="19"/>
      <c r="AO2813" s="19"/>
      <c r="AP2813" s="19"/>
      <c r="AQ2813" s="19"/>
      <c r="AR2813" s="19"/>
      <c r="AS2813" s="19"/>
      <c r="AT2813" s="19"/>
      <c r="AU2813" s="19"/>
      <c r="AV2813" s="19"/>
      <c r="AW2813" s="19"/>
      <c r="AX2813" s="19"/>
      <c r="AY2813" s="19"/>
      <c r="AZ2813" s="19"/>
      <c r="BA2813" s="19"/>
      <c r="BB2813" s="19"/>
      <c r="BC2813" s="19"/>
      <c r="BD2813" s="19"/>
      <c r="BE2813" s="19"/>
      <c r="BF2813" s="19"/>
      <c r="BG2813" s="19"/>
      <c r="BH2813" s="19"/>
      <c r="BI2813" s="19"/>
      <c r="BJ2813" s="19"/>
      <c r="BK2813" s="19"/>
      <c r="BL2813" s="19"/>
      <c r="BM2813" s="19"/>
      <c r="BN2813" s="19"/>
      <c r="BO2813" s="19"/>
      <c r="BP2813" s="19"/>
      <c r="BQ2813" s="19"/>
      <c r="BR2813" s="19"/>
      <c r="BS2813" s="19"/>
      <c r="BT2813" s="19"/>
      <c r="BU2813" s="19"/>
      <c r="BV2813" s="19"/>
      <c r="BW2813" s="19"/>
      <c r="BX2813" s="19"/>
      <c r="BY2813" s="19"/>
      <c r="BZ2813" s="19"/>
      <c r="CA2813" s="19"/>
      <c r="CB2813" s="19"/>
      <c r="CC2813" s="19"/>
      <c r="CD2813" s="19"/>
      <c r="CE2813" s="19"/>
      <c r="CF2813" s="19"/>
      <c r="CG2813" s="19"/>
      <c r="CH2813" s="19"/>
      <c r="CI2813" s="19"/>
      <c r="CJ2813" s="19"/>
      <c r="CK2813" s="19"/>
      <c r="CL2813" s="19"/>
      <c r="CM2813" s="19"/>
      <c r="CN2813" s="19"/>
      <c r="CO2813" s="19"/>
      <c r="CP2813" s="19"/>
      <c r="CQ2813" s="19"/>
      <c r="CR2813" s="19"/>
      <c r="CS2813" s="19"/>
      <c r="CT2813" s="19"/>
      <c r="CU2813" s="19"/>
      <c r="CV2813" s="19"/>
      <c r="CW2813" s="19"/>
      <c r="CX2813" s="19"/>
      <c r="CY2813" s="19"/>
      <c r="CZ2813" s="19"/>
      <c r="DA2813" s="19"/>
      <c r="DB2813" s="19"/>
      <c r="DC2813" s="19"/>
      <c r="DD2813" s="19"/>
      <c r="DE2813" s="19"/>
      <c r="DF2813" s="19"/>
      <c r="DG2813" s="19"/>
      <c r="DH2813" s="19"/>
      <c r="DI2813" s="19"/>
      <c r="DJ2813" s="19"/>
      <c r="DK2813" s="19"/>
      <c r="DL2813" s="19"/>
      <c r="DM2813" s="19"/>
      <c r="DN2813" s="19"/>
      <c r="DO2813" s="19"/>
      <c r="DP2813" s="19"/>
      <c r="DQ2813" s="19"/>
      <c r="DR2813" s="19"/>
      <c r="DS2813" s="19"/>
      <c r="DT2813" s="19"/>
      <c r="DU2813" s="19"/>
      <c r="DV2813" s="19"/>
      <c r="DW2813" s="19"/>
      <c r="DX2813" s="19"/>
      <c r="DY2813" s="19"/>
      <c r="DZ2813" s="19"/>
      <c r="EA2813" s="19"/>
      <c r="EB2813" s="19"/>
      <c r="EC2813" s="19"/>
      <c r="ED2813" s="19"/>
      <c r="EE2813" s="19"/>
      <c r="EF2813" s="19"/>
      <c r="EG2813" s="19"/>
      <c r="EH2813" s="19"/>
      <c r="EI2813" s="19"/>
      <c r="EJ2813" s="19"/>
      <c r="EK2813" s="19"/>
      <c r="EL2813" s="19"/>
      <c r="EM2813" s="19"/>
      <c r="EN2813" s="19"/>
      <c r="EO2813" s="19"/>
      <c r="EP2813" s="19"/>
      <c r="EQ2813" s="19"/>
      <c r="ER2813" s="19"/>
      <c r="ES2813" s="19"/>
      <c r="ET2813" s="19"/>
      <c r="EU2813" s="19"/>
      <c r="EV2813" s="19"/>
      <c r="EW2813" s="19"/>
      <c r="EX2813" s="19"/>
      <c r="EY2813" s="19"/>
      <c r="EZ2813" s="19"/>
      <c r="FA2813" s="19"/>
      <c r="FB2813" s="19"/>
      <c r="FC2813" s="19"/>
      <c r="FD2813" s="19"/>
      <c r="FE2813" s="19"/>
      <c r="FF2813" s="19"/>
      <c r="FG2813" s="19"/>
      <c r="FH2813" s="19"/>
      <c r="FI2813" s="19"/>
      <c r="FJ2813" s="19"/>
      <c r="FK2813" s="19"/>
      <c r="FL2813" s="19"/>
      <c r="FM2813" s="19"/>
      <c r="FN2813" s="19"/>
      <c r="FO2813" s="19"/>
      <c r="FP2813" s="19"/>
      <c r="FQ2813" s="19"/>
      <c r="FR2813" s="19"/>
      <c r="FS2813" s="19"/>
      <c r="FT2813" s="19"/>
      <c r="FU2813" s="19"/>
      <c r="FV2813" s="19"/>
      <c r="FW2813" s="19"/>
      <c r="FX2813" s="19"/>
      <c r="FY2813" s="19"/>
      <c r="FZ2813" s="19"/>
      <c r="GA2813" s="19"/>
      <c r="GB2813" s="19"/>
      <c r="GC2813" s="19"/>
      <c r="GD2813" s="19"/>
      <c r="GE2813" s="19"/>
      <c r="GF2813" s="19"/>
      <c r="GG2813" s="19"/>
      <c r="GH2813" s="19"/>
      <c r="GI2813" s="19"/>
      <c r="GJ2813" s="19"/>
      <c r="GK2813" s="19"/>
      <c r="GL2813" s="19"/>
      <c r="GM2813" s="19"/>
      <c r="GN2813" s="19"/>
      <c r="GO2813" s="19"/>
      <c r="GP2813" s="19"/>
      <c r="GQ2813" s="19"/>
      <c r="GR2813" s="19"/>
      <c r="GS2813" s="19"/>
      <c r="GT2813" s="19"/>
      <c r="GU2813" s="19"/>
      <c r="GV2813" s="19"/>
      <c r="GW2813" s="19"/>
      <c r="GX2813" s="19"/>
      <c r="GY2813" s="19"/>
      <c r="GZ2813" s="19"/>
      <c r="HA2813" s="19"/>
      <c r="HB2813" s="19"/>
      <c r="HC2813" s="19"/>
      <c r="HD2813" s="19"/>
      <c r="HE2813" s="19"/>
      <c r="HF2813" s="19"/>
      <c r="HG2813" s="19"/>
      <c r="HH2813" s="19"/>
      <c r="HI2813" s="19"/>
      <c r="HJ2813" s="19"/>
      <c r="HK2813" s="19"/>
      <c r="HL2813" s="19"/>
      <c r="HM2813" s="19"/>
      <c r="HN2813" s="19"/>
      <c r="HO2813" s="19"/>
      <c r="HP2813" s="19"/>
      <c r="HQ2813" s="19"/>
      <c r="HR2813" s="19"/>
      <c r="HS2813" s="19"/>
      <c r="HT2813" s="19"/>
      <c r="HU2813" s="19"/>
      <c r="HV2813" s="19"/>
      <c r="HW2813" s="19"/>
      <c r="HX2813" s="19"/>
      <c r="HY2813" s="19"/>
      <c r="HZ2813" s="19"/>
      <c r="IA2813" s="19"/>
      <c r="IB2813" s="19"/>
      <c r="IC2813" s="19"/>
      <c r="ID2813" s="19"/>
      <c r="IE2813" s="19"/>
      <c r="IF2813" s="19"/>
      <c r="IG2813" s="19"/>
      <c r="IH2813" s="19"/>
      <c r="II2813" s="19"/>
      <c r="IJ2813" s="19"/>
      <c r="IK2813" s="19"/>
      <c r="IL2813" s="19"/>
      <c r="IM2813" s="19"/>
      <c r="IN2813" s="19"/>
      <c r="IO2813" s="19"/>
    </row>
    <row r="2814" spans="1:249" s="49" customFormat="1" ht="11" customHeight="1">
      <c r="A2814" s="30" t="s">
        <v>514</v>
      </c>
      <c r="B2814" s="31" t="s">
        <v>133</v>
      </c>
      <c r="C2814" s="31" t="s">
        <v>1664</v>
      </c>
      <c r="D2814" s="11">
        <v>0.75</v>
      </c>
      <c r="E2814" s="10" t="s">
        <v>715</v>
      </c>
      <c r="F2814" s="78">
        <v>41352</v>
      </c>
      <c r="G2814" s="78">
        <v>43543</v>
      </c>
      <c r="H2814" s="10" t="s">
        <v>716</v>
      </c>
      <c r="I2814" s="10">
        <v>10</v>
      </c>
      <c r="J2814" s="10" t="s">
        <v>375</v>
      </c>
      <c r="K2814" s="10" t="s">
        <v>306</v>
      </c>
      <c r="L2814" s="10"/>
      <c r="M2814" s="10"/>
      <c r="N2814" s="10"/>
      <c r="O2814" s="19"/>
      <c r="P2814" s="19"/>
      <c r="Q2814" s="19"/>
      <c r="R2814" s="19"/>
      <c r="S2814" s="19"/>
      <c r="T2814" s="19"/>
      <c r="U2814" s="19"/>
      <c r="V2814" s="19"/>
      <c r="W2814" s="19"/>
      <c r="X2814" s="19"/>
      <c r="Y2814" s="19"/>
      <c r="Z2814" s="19"/>
      <c r="AA2814" s="19"/>
      <c r="AB2814" s="19"/>
      <c r="AC2814" s="19"/>
      <c r="AD2814" s="19"/>
      <c r="AE2814" s="19"/>
      <c r="AF2814" s="19"/>
      <c r="AG2814" s="19"/>
      <c r="AH2814" s="19"/>
      <c r="AI2814" s="19"/>
      <c r="AJ2814" s="19"/>
      <c r="AK2814" s="19"/>
      <c r="AL2814" s="19"/>
      <c r="AM2814" s="19"/>
      <c r="AN2814" s="19"/>
      <c r="AO2814" s="19"/>
      <c r="AP2814" s="19"/>
      <c r="AQ2814" s="19"/>
      <c r="AR2814" s="19"/>
      <c r="AS2814" s="19"/>
      <c r="AT2814" s="19"/>
      <c r="AU2814" s="19"/>
      <c r="AV2814" s="19"/>
      <c r="AW2814" s="19"/>
      <c r="AX2814" s="19"/>
      <c r="AY2814" s="19"/>
      <c r="AZ2814" s="19"/>
      <c r="BA2814" s="19"/>
      <c r="BB2814" s="19"/>
      <c r="BC2814" s="19"/>
      <c r="BD2814" s="19"/>
      <c r="BE2814" s="19"/>
      <c r="BF2814" s="19"/>
      <c r="BG2814" s="19"/>
      <c r="BH2814" s="19"/>
      <c r="BI2814" s="19"/>
      <c r="BJ2814" s="19"/>
      <c r="BK2814" s="19"/>
      <c r="BL2814" s="19"/>
      <c r="BM2814" s="19"/>
      <c r="BN2814" s="19"/>
      <c r="BO2814" s="19"/>
      <c r="BP2814" s="19"/>
      <c r="BQ2814" s="19"/>
      <c r="BR2814" s="19"/>
      <c r="BS2814" s="19"/>
      <c r="BT2814" s="19"/>
      <c r="BU2814" s="19"/>
      <c r="BV2814" s="19"/>
      <c r="BW2814" s="19"/>
      <c r="BX2814" s="19"/>
      <c r="BY2814" s="19"/>
      <c r="BZ2814" s="19"/>
      <c r="CA2814" s="19"/>
      <c r="CB2814" s="19"/>
      <c r="CC2814" s="19"/>
      <c r="CD2814" s="19"/>
      <c r="CE2814" s="19"/>
      <c r="CF2814" s="19"/>
      <c r="CG2814" s="19"/>
      <c r="CH2814" s="19"/>
      <c r="CI2814" s="19"/>
      <c r="CJ2814" s="19"/>
      <c r="CK2814" s="19"/>
      <c r="CL2814" s="19"/>
      <c r="CM2814" s="19"/>
      <c r="CN2814" s="19"/>
      <c r="CO2814" s="19"/>
      <c r="CP2814" s="19"/>
      <c r="CQ2814" s="19"/>
      <c r="CR2814" s="19"/>
      <c r="CS2814" s="19"/>
      <c r="CT2814" s="19"/>
      <c r="CU2814" s="19"/>
      <c r="CV2814" s="19"/>
      <c r="CW2814" s="19"/>
      <c r="CX2814" s="19"/>
      <c r="CY2814" s="19"/>
      <c r="CZ2814" s="19"/>
      <c r="DA2814" s="19"/>
      <c r="DB2814" s="19"/>
      <c r="DC2814" s="19"/>
      <c r="DD2814" s="19"/>
      <c r="DE2814" s="19"/>
      <c r="DF2814" s="19"/>
      <c r="DG2814" s="19"/>
      <c r="DH2814" s="19"/>
      <c r="DI2814" s="19"/>
      <c r="DJ2814" s="19"/>
      <c r="DK2814" s="19"/>
      <c r="DL2814" s="19"/>
      <c r="DM2814" s="19"/>
      <c r="DN2814" s="19"/>
      <c r="DO2814" s="19"/>
      <c r="DP2814" s="19"/>
      <c r="DQ2814" s="19"/>
      <c r="DR2814" s="19"/>
      <c r="DS2814" s="19"/>
      <c r="DT2814" s="19"/>
      <c r="DU2814" s="19"/>
      <c r="DV2814" s="19"/>
      <c r="DW2814" s="19"/>
      <c r="DX2814" s="19"/>
      <c r="DY2814" s="19"/>
      <c r="DZ2814" s="19"/>
      <c r="EA2814" s="19"/>
      <c r="EB2814" s="19"/>
      <c r="EC2814" s="19"/>
      <c r="ED2814" s="19"/>
      <c r="EE2814" s="19"/>
      <c r="EF2814" s="19"/>
      <c r="EG2814" s="19"/>
      <c r="EH2814" s="19"/>
      <c r="EI2814" s="19"/>
      <c r="EJ2814" s="19"/>
      <c r="EK2814" s="19"/>
      <c r="EL2814" s="19"/>
      <c r="EM2814" s="19"/>
      <c r="EN2814" s="19"/>
      <c r="EO2814" s="19"/>
      <c r="EP2814" s="19"/>
      <c r="EQ2814" s="19"/>
      <c r="ER2814" s="19"/>
      <c r="ES2814" s="19"/>
      <c r="ET2814" s="19"/>
      <c r="EU2814" s="19"/>
      <c r="EV2814" s="19"/>
      <c r="EW2814" s="19"/>
      <c r="EX2814" s="19"/>
      <c r="EY2814" s="19"/>
      <c r="EZ2814" s="19"/>
      <c r="FA2814" s="19"/>
      <c r="FB2814" s="19"/>
      <c r="FC2814" s="19"/>
      <c r="FD2814" s="19"/>
      <c r="FE2814" s="19"/>
      <c r="FF2814" s="19"/>
      <c r="FG2814" s="19"/>
      <c r="FH2814" s="19"/>
      <c r="FI2814" s="19"/>
      <c r="FJ2814" s="19"/>
      <c r="FK2814" s="19"/>
      <c r="FL2814" s="19"/>
      <c r="FM2814" s="19"/>
      <c r="FN2814" s="19"/>
      <c r="FO2814" s="19"/>
      <c r="FP2814" s="19"/>
      <c r="FQ2814" s="19"/>
      <c r="FR2814" s="19"/>
      <c r="FS2814" s="19"/>
      <c r="FT2814" s="19"/>
      <c r="FU2814" s="19"/>
      <c r="FV2814" s="19"/>
      <c r="FW2814" s="19"/>
      <c r="FX2814" s="19"/>
      <c r="FY2814" s="19"/>
      <c r="FZ2814" s="19"/>
      <c r="GA2814" s="19"/>
      <c r="GB2814" s="19"/>
      <c r="GC2814" s="19"/>
      <c r="GD2814" s="19"/>
      <c r="GE2814" s="19"/>
      <c r="GF2814" s="19"/>
      <c r="GG2814" s="19"/>
      <c r="GH2814" s="19"/>
      <c r="GI2814" s="19"/>
      <c r="GJ2814" s="19"/>
      <c r="GK2814" s="19"/>
      <c r="GL2814" s="19"/>
      <c r="GM2814" s="19"/>
      <c r="GN2814" s="19"/>
      <c r="GO2814" s="19"/>
      <c r="GP2814" s="19"/>
      <c r="GQ2814" s="19"/>
      <c r="GR2814" s="19"/>
      <c r="GS2814" s="19"/>
      <c r="GT2814" s="19"/>
      <c r="GU2814" s="19"/>
      <c r="GV2814" s="19"/>
      <c r="GW2814" s="19"/>
      <c r="GX2814" s="19"/>
      <c r="GY2814" s="19"/>
      <c r="GZ2814" s="19"/>
      <c r="HA2814" s="19"/>
      <c r="HB2814" s="19"/>
      <c r="HC2814" s="19"/>
      <c r="HD2814" s="19"/>
      <c r="HE2814" s="19"/>
      <c r="HF2814" s="19"/>
      <c r="HG2814" s="19"/>
      <c r="HH2814" s="19"/>
      <c r="HI2814" s="19"/>
      <c r="HJ2814" s="19"/>
      <c r="HK2814" s="19"/>
      <c r="HL2814" s="19"/>
      <c r="HM2814" s="19"/>
      <c r="HN2814" s="19"/>
      <c r="HO2814" s="19"/>
      <c r="HP2814" s="19"/>
      <c r="HQ2814" s="19"/>
      <c r="HR2814" s="19"/>
      <c r="HS2814" s="19"/>
      <c r="HT2814" s="19"/>
      <c r="HU2814" s="19"/>
      <c r="HV2814" s="19"/>
      <c r="HW2814" s="19"/>
      <c r="HX2814" s="19"/>
      <c r="HY2814" s="19"/>
      <c r="HZ2814" s="19"/>
      <c r="IA2814" s="19"/>
      <c r="IB2814" s="19"/>
      <c r="IC2814" s="19"/>
      <c r="ID2814" s="19"/>
      <c r="IE2814" s="19"/>
      <c r="IF2814" s="19"/>
      <c r="IG2814" s="19"/>
      <c r="IH2814" s="19"/>
      <c r="II2814" s="19"/>
      <c r="IJ2814" s="19"/>
      <c r="IK2814" s="19"/>
      <c r="IL2814" s="19"/>
      <c r="IM2814" s="19"/>
      <c r="IN2814" s="19"/>
      <c r="IO2814" s="19"/>
    </row>
    <row r="2815" spans="1:249" s="49" customFormat="1" ht="11" customHeight="1">
      <c r="A2815" s="34" t="s">
        <v>514</v>
      </c>
      <c r="B2815" s="34" t="s">
        <v>133</v>
      </c>
      <c r="C2815" s="34" t="s">
        <v>1664</v>
      </c>
      <c r="D2815" s="6">
        <v>1</v>
      </c>
      <c r="E2815" s="5" t="s">
        <v>715</v>
      </c>
      <c r="F2815" s="64">
        <v>41352</v>
      </c>
      <c r="G2815" s="78">
        <v>43543</v>
      </c>
      <c r="H2815" s="5" t="s">
        <v>716</v>
      </c>
      <c r="I2815" s="5">
        <v>10</v>
      </c>
      <c r="J2815" s="5" t="s">
        <v>375</v>
      </c>
      <c r="K2815" s="5" t="s">
        <v>306</v>
      </c>
      <c r="L2815" s="5"/>
      <c r="M2815" s="5"/>
      <c r="N2815" s="5"/>
      <c r="O2815" s="19"/>
      <c r="P2815" s="19"/>
      <c r="Q2815" s="19"/>
      <c r="R2815" s="19"/>
      <c r="S2815" s="19"/>
      <c r="T2815" s="19"/>
      <c r="U2815" s="19"/>
      <c r="V2815" s="19"/>
      <c r="W2815" s="19"/>
      <c r="X2815" s="19"/>
      <c r="Y2815" s="19"/>
      <c r="Z2815" s="19"/>
      <c r="AA2815" s="19"/>
      <c r="AB2815" s="19"/>
      <c r="AC2815" s="19"/>
      <c r="AD2815" s="19"/>
      <c r="AE2815" s="19"/>
      <c r="AF2815" s="19"/>
      <c r="AG2815" s="19"/>
      <c r="AH2815" s="19"/>
      <c r="AI2815" s="19"/>
      <c r="AJ2815" s="19"/>
      <c r="AK2815" s="19"/>
      <c r="AL2815" s="19"/>
      <c r="AM2815" s="19"/>
      <c r="AN2815" s="19"/>
      <c r="AO2815" s="19"/>
      <c r="AP2815" s="19"/>
      <c r="AQ2815" s="19"/>
      <c r="AR2815" s="19"/>
      <c r="AS2815" s="19"/>
      <c r="AT2815" s="19"/>
      <c r="AU2815" s="19"/>
      <c r="AV2815" s="19"/>
      <c r="AW2815" s="19"/>
      <c r="AX2815" s="19"/>
      <c r="AY2815" s="19"/>
      <c r="AZ2815" s="19"/>
      <c r="BA2815" s="19"/>
      <c r="BB2815" s="19"/>
      <c r="BC2815" s="19"/>
      <c r="BD2815" s="19"/>
      <c r="BE2815" s="19"/>
      <c r="BF2815" s="19"/>
      <c r="BG2815" s="19"/>
      <c r="BH2815" s="19"/>
      <c r="BI2815" s="19"/>
      <c r="BJ2815" s="19"/>
      <c r="BK2815" s="19"/>
      <c r="BL2815" s="19"/>
      <c r="BM2815" s="19"/>
      <c r="BN2815" s="19"/>
      <c r="BO2815" s="19"/>
      <c r="BP2815" s="19"/>
      <c r="BQ2815" s="19"/>
      <c r="BR2815" s="19"/>
      <c r="BS2815" s="19"/>
      <c r="BT2815" s="19"/>
      <c r="BU2815" s="19"/>
      <c r="BV2815" s="19"/>
      <c r="BW2815" s="19"/>
      <c r="BX2815" s="19"/>
      <c r="BY2815" s="19"/>
      <c r="BZ2815" s="19"/>
      <c r="CA2815" s="19"/>
      <c r="CB2815" s="19"/>
      <c r="CC2815" s="19"/>
      <c r="CD2815" s="19"/>
      <c r="CE2815" s="19"/>
      <c r="CF2815" s="19"/>
      <c r="CG2815" s="19"/>
      <c r="CH2815" s="19"/>
      <c r="CI2815" s="19"/>
      <c r="CJ2815" s="19"/>
      <c r="CK2815" s="19"/>
      <c r="CL2815" s="19"/>
      <c r="CM2815" s="19"/>
      <c r="CN2815" s="19"/>
      <c r="CO2815" s="19"/>
      <c r="CP2815" s="19"/>
      <c r="CQ2815" s="19"/>
      <c r="CR2815" s="19"/>
      <c r="CS2815" s="19"/>
      <c r="CT2815" s="19"/>
      <c r="CU2815" s="19"/>
      <c r="CV2815" s="19"/>
      <c r="CW2815" s="19"/>
      <c r="CX2815" s="19"/>
      <c r="CY2815" s="19"/>
      <c r="CZ2815" s="19"/>
      <c r="DA2815" s="19"/>
      <c r="DB2815" s="19"/>
      <c r="DC2815" s="19"/>
      <c r="DD2815" s="19"/>
      <c r="DE2815" s="19"/>
      <c r="DF2815" s="19"/>
      <c r="DG2815" s="19"/>
      <c r="DH2815" s="19"/>
      <c r="DI2815" s="19"/>
      <c r="DJ2815" s="19"/>
      <c r="DK2815" s="19"/>
      <c r="DL2815" s="19"/>
      <c r="DM2815" s="19"/>
      <c r="DN2815" s="19"/>
      <c r="DO2815" s="19"/>
      <c r="DP2815" s="19"/>
      <c r="DQ2815" s="19"/>
      <c r="DR2815" s="19"/>
      <c r="DS2815" s="19"/>
      <c r="DT2815" s="19"/>
      <c r="DU2815" s="19"/>
      <c r="DV2815" s="19"/>
      <c r="DW2815" s="19"/>
      <c r="DX2815" s="19"/>
      <c r="DY2815" s="19"/>
      <c r="DZ2815" s="19"/>
      <c r="EA2815" s="19"/>
      <c r="EB2815" s="19"/>
      <c r="EC2815" s="19"/>
      <c r="ED2815" s="19"/>
      <c r="EE2815" s="19"/>
      <c r="EF2815" s="19"/>
      <c r="EG2815" s="19"/>
      <c r="EH2815" s="19"/>
      <c r="EI2815" s="19"/>
      <c r="EJ2815" s="19"/>
      <c r="EK2815" s="19"/>
      <c r="EL2815" s="19"/>
      <c r="EM2815" s="19"/>
      <c r="EN2815" s="19"/>
      <c r="EO2815" s="19"/>
      <c r="EP2815" s="19"/>
      <c r="EQ2815" s="19"/>
      <c r="ER2815" s="19"/>
      <c r="ES2815" s="19"/>
      <c r="ET2815" s="19"/>
      <c r="EU2815" s="19"/>
      <c r="EV2815" s="19"/>
      <c r="EW2815" s="19"/>
      <c r="EX2815" s="19"/>
      <c r="EY2815" s="19"/>
      <c r="EZ2815" s="19"/>
      <c r="FA2815" s="19"/>
      <c r="FB2815" s="19"/>
      <c r="FC2815" s="19"/>
      <c r="FD2815" s="19"/>
      <c r="FE2815" s="19"/>
      <c r="FF2815" s="19"/>
      <c r="FG2815" s="19"/>
      <c r="FH2815" s="19"/>
      <c r="FI2815" s="19"/>
      <c r="FJ2815" s="19"/>
      <c r="FK2815" s="19"/>
      <c r="FL2815" s="19"/>
      <c r="FM2815" s="19"/>
      <c r="FN2815" s="19"/>
      <c r="FO2815" s="19"/>
      <c r="FP2815" s="19"/>
      <c r="FQ2815" s="19"/>
      <c r="FR2815" s="19"/>
      <c r="FS2815" s="19"/>
      <c r="FT2815" s="19"/>
      <c r="FU2815" s="19"/>
      <c r="FV2815" s="19"/>
      <c r="FW2815" s="19"/>
      <c r="FX2815" s="19"/>
      <c r="FY2815" s="19"/>
      <c r="FZ2815" s="19"/>
      <c r="GA2815" s="19"/>
      <c r="GB2815" s="19"/>
      <c r="GC2815" s="19"/>
      <c r="GD2815" s="19"/>
      <c r="GE2815" s="19"/>
      <c r="GF2815" s="19"/>
      <c r="GG2815" s="19"/>
      <c r="GH2815" s="19"/>
      <c r="GI2815" s="19"/>
      <c r="GJ2815" s="19"/>
      <c r="GK2815" s="19"/>
      <c r="GL2815" s="19"/>
      <c r="GM2815" s="19"/>
      <c r="GN2815" s="19"/>
      <c r="GO2815" s="19"/>
      <c r="GP2815" s="19"/>
      <c r="GQ2815" s="19"/>
      <c r="GR2815" s="19"/>
      <c r="GS2815" s="19"/>
      <c r="GT2815" s="19"/>
      <c r="GU2815" s="19"/>
      <c r="GV2815" s="19"/>
      <c r="GW2815" s="19"/>
      <c r="GX2815" s="19"/>
      <c r="GY2815" s="19"/>
      <c r="GZ2815" s="19"/>
      <c r="HA2815" s="19"/>
      <c r="HB2815" s="19"/>
      <c r="HC2815" s="19"/>
      <c r="HD2815" s="19"/>
      <c r="HE2815" s="19"/>
      <c r="HF2815" s="19"/>
      <c r="HG2815" s="19"/>
      <c r="HH2815" s="19"/>
      <c r="HI2815" s="19"/>
      <c r="HJ2815" s="19"/>
      <c r="HK2815" s="19"/>
      <c r="HL2815" s="19"/>
      <c r="HM2815" s="19"/>
      <c r="HN2815" s="19"/>
      <c r="HO2815" s="19"/>
      <c r="HP2815" s="19"/>
      <c r="HQ2815" s="19"/>
      <c r="HR2815" s="19"/>
      <c r="HS2815" s="19"/>
      <c r="HT2815" s="19"/>
      <c r="HU2815" s="19"/>
      <c r="HV2815" s="19"/>
      <c r="HW2815" s="19"/>
      <c r="HX2815" s="19"/>
      <c r="HY2815" s="19"/>
      <c r="HZ2815" s="19"/>
      <c r="IA2815" s="19"/>
      <c r="IB2815" s="19"/>
      <c r="IC2815" s="19"/>
      <c r="ID2815" s="19"/>
      <c r="IE2815" s="19"/>
      <c r="IF2815" s="19"/>
      <c r="IG2815" s="19"/>
      <c r="IH2815" s="19"/>
      <c r="II2815" s="19"/>
      <c r="IJ2815" s="19"/>
      <c r="IK2815" s="19"/>
      <c r="IL2815" s="19"/>
      <c r="IM2815" s="19"/>
      <c r="IN2815" s="19"/>
      <c r="IO2815" s="19"/>
    </row>
    <row r="2816" spans="1:249" s="50" customFormat="1" ht="11" customHeight="1">
      <c r="A2816" s="30" t="s">
        <v>514</v>
      </c>
      <c r="B2816" s="31" t="s">
        <v>133</v>
      </c>
      <c r="C2816" s="31" t="s">
        <v>1664</v>
      </c>
      <c r="D2816" s="11">
        <v>1.25</v>
      </c>
      <c r="E2816" s="10" t="s">
        <v>715</v>
      </c>
      <c r="F2816" s="78">
        <v>41352</v>
      </c>
      <c r="G2816" s="78">
        <v>43543</v>
      </c>
      <c r="H2816" s="10" t="s">
        <v>716</v>
      </c>
      <c r="I2816" s="10">
        <v>10</v>
      </c>
      <c r="J2816" s="10" t="s">
        <v>375</v>
      </c>
      <c r="K2816" s="10" t="s">
        <v>306</v>
      </c>
      <c r="L2816" s="10"/>
      <c r="M2816" s="10"/>
      <c r="N2816" s="10"/>
      <c r="O2816" s="19"/>
      <c r="P2816" s="19"/>
      <c r="Q2816" s="19"/>
      <c r="R2816" s="19"/>
      <c r="S2816" s="19"/>
      <c r="T2816" s="19"/>
      <c r="U2816" s="19"/>
      <c r="V2816" s="19"/>
      <c r="W2816" s="19"/>
      <c r="X2816" s="19"/>
      <c r="Y2816" s="19"/>
      <c r="Z2816" s="19"/>
      <c r="AA2816" s="19"/>
      <c r="AB2816" s="19"/>
      <c r="AC2816" s="19"/>
      <c r="AD2816" s="19"/>
      <c r="AE2816" s="19"/>
      <c r="AF2816" s="19"/>
      <c r="AG2816" s="19"/>
      <c r="AH2816" s="19"/>
      <c r="AI2816" s="19"/>
      <c r="AJ2816" s="19"/>
      <c r="AK2816" s="19"/>
      <c r="AL2816" s="19"/>
      <c r="AM2816" s="19"/>
      <c r="AN2816" s="19"/>
      <c r="AO2816" s="19"/>
      <c r="AP2816" s="19"/>
      <c r="AQ2816" s="19"/>
      <c r="AR2816" s="19"/>
      <c r="AS2816" s="19"/>
      <c r="AT2816" s="19"/>
      <c r="AU2816" s="19"/>
      <c r="AV2816" s="19"/>
      <c r="AW2816" s="19"/>
      <c r="AX2816" s="19"/>
      <c r="AY2816" s="19"/>
      <c r="AZ2816" s="19"/>
      <c r="BA2816" s="19"/>
      <c r="BB2816" s="19"/>
      <c r="BC2816" s="19"/>
      <c r="BD2816" s="19"/>
      <c r="BE2816" s="19"/>
      <c r="BF2816" s="19"/>
      <c r="BG2816" s="19"/>
      <c r="BH2816" s="19"/>
      <c r="BI2816" s="19"/>
      <c r="BJ2816" s="19"/>
      <c r="BK2816" s="19"/>
      <c r="BL2816" s="19"/>
      <c r="BM2816" s="19"/>
      <c r="BN2816" s="19"/>
      <c r="BO2816" s="19"/>
      <c r="BP2816" s="19"/>
      <c r="BQ2816" s="19"/>
      <c r="BR2816" s="19"/>
      <c r="BS2816" s="19"/>
      <c r="BT2816" s="19"/>
      <c r="BU2816" s="19"/>
      <c r="BV2816" s="19"/>
      <c r="BW2816" s="19"/>
      <c r="BX2816" s="19"/>
      <c r="BY2816" s="19"/>
      <c r="BZ2816" s="19"/>
      <c r="CA2816" s="19"/>
      <c r="CB2816" s="19"/>
      <c r="CC2816" s="19"/>
      <c r="CD2816" s="19"/>
      <c r="CE2816" s="19"/>
      <c r="CF2816" s="19"/>
      <c r="CG2816" s="19"/>
      <c r="CH2816" s="19"/>
      <c r="CI2816" s="19"/>
      <c r="CJ2816" s="19"/>
      <c r="CK2816" s="19"/>
      <c r="CL2816" s="19"/>
      <c r="CM2816" s="19"/>
      <c r="CN2816" s="19"/>
      <c r="CO2816" s="19"/>
      <c r="CP2816" s="19"/>
      <c r="CQ2816" s="19"/>
      <c r="CR2816" s="19"/>
      <c r="CS2816" s="19"/>
      <c r="CT2816" s="19"/>
      <c r="CU2816" s="19"/>
      <c r="CV2816" s="19"/>
      <c r="CW2816" s="19"/>
      <c r="CX2816" s="19"/>
      <c r="CY2816" s="19"/>
      <c r="CZ2816" s="19"/>
      <c r="DA2816" s="19"/>
      <c r="DB2816" s="19"/>
      <c r="DC2816" s="19"/>
      <c r="DD2816" s="19"/>
      <c r="DE2816" s="19"/>
      <c r="DF2816" s="19"/>
      <c r="DG2816" s="19"/>
      <c r="DH2816" s="19"/>
      <c r="DI2816" s="19"/>
      <c r="DJ2816" s="19"/>
      <c r="DK2816" s="19"/>
      <c r="DL2816" s="19"/>
      <c r="DM2816" s="19"/>
      <c r="DN2816" s="19"/>
      <c r="DO2816" s="19"/>
      <c r="DP2816" s="19"/>
      <c r="DQ2816" s="19"/>
      <c r="DR2816" s="19"/>
      <c r="DS2816" s="19"/>
      <c r="DT2816" s="19"/>
      <c r="DU2816" s="19"/>
      <c r="DV2816" s="19"/>
      <c r="DW2816" s="19"/>
      <c r="DX2816" s="19"/>
      <c r="DY2816" s="19"/>
      <c r="DZ2816" s="19"/>
      <c r="EA2816" s="19"/>
      <c r="EB2816" s="19"/>
      <c r="EC2816" s="19"/>
      <c r="ED2816" s="19"/>
      <c r="EE2816" s="19"/>
      <c r="EF2816" s="19"/>
      <c r="EG2816" s="19"/>
      <c r="EH2816" s="19"/>
      <c r="EI2816" s="19"/>
      <c r="EJ2816" s="19"/>
      <c r="EK2816" s="19"/>
      <c r="EL2816" s="19"/>
      <c r="EM2816" s="19"/>
      <c r="EN2816" s="19"/>
      <c r="EO2816" s="19"/>
      <c r="EP2816" s="19"/>
      <c r="EQ2816" s="19"/>
      <c r="ER2816" s="19"/>
      <c r="ES2816" s="19"/>
      <c r="ET2816" s="19"/>
      <c r="EU2816" s="19"/>
      <c r="EV2816" s="19"/>
      <c r="EW2816" s="19"/>
      <c r="EX2816" s="19"/>
      <c r="EY2816" s="19"/>
      <c r="EZ2816" s="19"/>
      <c r="FA2816" s="19"/>
      <c r="FB2816" s="19"/>
      <c r="FC2816" s="19"/>
      <c r="FD2816" s="19"/>
      <c r="FE2816" s="19"/>
      <c r="FF2816" s="19"/>
      <c r="FG2816" s="19"/>
      <c r="FH2816" s="19"/>
      <c r="FI2816" s="19"/>
      <c r="FJ2816" s="19"/>
      <c r="FK2816" s="19"/>
      <c r="FL2816" s="19"/>
      <c r="FM2816" s="19"/>
      <c r="FN2816" s="19"/>
      <c r="FO2816" s="19"/>
      <c r="FP2816" s="19"/>
      <c r="FQ2816" s="19"/>
      <c r="FR2816" s="19"/>
      <c r="FS2816" s="19"/>
      <c r="FT2816" s="19"/>
      <c r="FU2816" s="19"/>
      <c r="FV2816" s="19"/>
      <c r="FW2816" s="19"/>
      <c r="FX2816" s="19"/>
      <c r="FY2816" s="19"/>
      <c r="FZ2816" s="19"/>
      <c r="GA2816" s="19"/>
      <c r="GB2816" s="19"/>
      <c r="GC2816" s="19"/>
      <c r="GD2816" s="19"/>
      <c r="GE2816" s="19"/>
      <c r="GF2816" s="19"/>
      <c r="GG2816" s="19"/>
      <c r="GH2816" s="19"/>
      <c r="GI2816" s="19"/>
      <c r="GJ2816" s="19"/>
      <c r="GK2816" s="19"/>
      <c r="GL2816" s="19"/>
      <c r="GM2816" s="19"/>
      <c r="GN2816" s="19"/>
      <c r="GO2816" s="19"/>
      <c r="GP2816" s="19"/>
      <c r="GQ2816" s="19"/>
      <c r="GR2816" s="19"/>
      <c r="GS2816" s="19"/>
      <c r="GT2816" s="19"/>
      <c r="GU2816" s="19"/>
      <c r="GV2816" s="19"/>
      <c r="GW2816" s="19"/>
      <c r="GX2816" s="19"/>
      <c r="GY2816" s="19"/>
      <c r="GZ2816" s="19"/>
      <c r="HA2816" s="19"/>
      <c r="HB2816" s="19"/>
      <c r="HC2816" s="19"/>
      <c r="HD2816" s="19"/>
      <c r="HE2816" s="19"/>
      <c r="HF2816" s="19"/>
      <c r="HG2816" s="19"/>
      <c r="HH2816" s="19"/>
      <c r="HI2816" s="19"/>
      <c r="HJ2816" s="19"/>
      <c r="HK2816" s="19"/>
      <c r="HL2816" s="19"/>
      <c r="HM2816" s="19"/>
      <c r="HN2816" s="19"/>
      <c r="HO2816" s="19"/>
      <c r="HP2816" s="19"/>
      <c r="HQ2816" s="19"/>
      <c r="HR2816" s="19"/>
      <c r="HS2816" s="19"/>
      <c r="HT2816" s="19"/>
      <c r="HU2816" s="19"/>
      <c r="HV2816" s="19"/>
      <c r="HW2816" s="19"/>
      <c r="HX2816" s="19"/>
      <c r="HY2816" s="19"/>
      <c r="HZ2816" s="19"/>
      <c r="IA2816" s="19"/>
      <c r="IB2816" s="19"/>
      <c r="IC2816" s="19"/>
      <c r="ID2816" s="19"/>
      <c r="IE2816" s="19"/>
      <c r="IF2816" s="19"/>
      <c r="IG2816" s="19"/>
      <c r="IH2816" s="19"/>
      <c r="II2816" s="19"/>
      <c r="IJ2816" s="19"/>
      <c r="IK2816" s="19"/>
      <c r="IL2816" s="19"/>
      <c r="IM2816" s="19"/>
      <c r="IN2816" s="19"/>
      <c r="IO2816" s="19"/>
    </row>
    <row r="2817" spans="1:249" s="49" customFormat="1" ht="11" customHeight="1">
      <c r="A2817" s="34" t="s">
        <v>514</v>
      </c>
      <c r="B2817" s="34" t="s">
        <v>133</v>
      </c>
      <c r="C2817" s="34" t="s">
        <v>1664</v>
      </c>
      <c r="D2817" s="6">
        <v>1.5</v>
      </c>
      <c r="E2817" s="5" t="s">
        <v>715</v>
      </c>
      <c r="F2817" s="64">
        <v>41352</v>
      </c>
      <c r="G2817" s="78">
        <v>43543</v>
      </c>
      <c r="H2817" s="5" t="s">
        <v>716</v>
      </c>
      <c r="I2817" s="5">
        <v>10</v>
      </c>
      <c r="J2817" s="5" t="s">
        <v>375</v>
      </c>
      <c r="K2817" s="5" t="s">
        <v>306</v>
      </c>
      <c r="L2817" s="5"/>
      <c r="M2817" s="5"/>
      <c r="N2817" s="5"/>
      <c r="O2817" s="19"/>
      <c r="P2817" s="19"/>
      <c r="Q2817" s="19"/>
      <c r="R2817" s="19"/>
      <c r="S2817" s="19"/>
      <c r="T2817" s="19"/>
      <c r="U2817" s="19"/>
      <c r="V2817" s="19"/>
      <c r="W2817" s="19"/>
      <c r="X2817" s="19"/>
      <c r="Y2817" s="19"/>
      <c r="Z2817" s="19"/>
      <c r="AA2817" s="19"/>
      <c r="AB2817" s="19"/>
      <c r="AC2817" s="19"/>
      <c r="AD2817" s="19"/>
      <c r="AE2817" s="19"/>
      <c r="AF2817" s="19"/>
      <c r="AG2817" s="19"/>
      <c r="AH2817" s="19"/>
      <c r="AI2817" s="19"/>
      <c r="AJ2817" s="19"/>
      <c r="AK2817" s="19"/>
      <c r="AL2817" s="19"/>
      <c r="AM2817" s="19"/>
      <c r="AN2817" s="19"/>
      <c r="AO2817" s="19"/>
      <c r="AP2817" s="19"/>
      <c r="AQ2817" s="19"/>
      <c r="AR2817" s="19"/>
      <c r="AS2817" s="19"/>
      <c r="AT2817" s="19"/>
      <c r="AU2817" s="19"/>
      <c r="AV2817" s="19"/>
      <c r="AW2817" s="19"/>
      <c r="AX2817" s="19"/>
      <c r="AY2817" s="19"/>
      <c r="AZ2817" s="19"/>
      <c r="BA2817" s="19"/>
      <c r="BB2817" s="19"/>
      <c r="BC2817" s="19"/>
      <c r="BD2817" s="19"/>
      <c r="BE2817" s="19"/>
      <c r="BF2817" s="19"/>
      <c r="BG2817" s="19"/>
      <c r="BH2817" s="19"/>
      <c r="BI2817" s="19"/>
      <c r="BJ2817" s="19"/>
      <c r="BK2817" s="19"/>
      <c r="BL2817" s="19"/>
      <c r="BM2817" s="19"/>
      <c r="BN2817" s="19"/>
      <c r="BO2817" s="19"/>
      <c r="BP2817" s="19"/>
      <c r="BQ2817" s="19"/>
      <c r="BR2817" s="19"/>
      <c r="BS2817" s="19"/>
      <c r="BT2817" s="19"/>
      <c r="BU2817" s="19"/>
      <c r="BV2817" s="19"/>
      <c r="BW2817" s="19"/>
      <c r="BX2817" s="19"/>
      <c r="BY2817" s="19"/>
      <c r="BZ2817" s="19"/>
      <c r="CA2817" s="19"/>
      <c r="CB2817" s="19"/>
      <c r="CC2817" s="19"/>
      <c r="CD2817" s="19"/>
      <c r="CE2817" s="19"/>
      <c r="CF2817" s="19"/>
      <c r="CG2817" s="19"/>
      <c r="CH2817" s="19"/>
      <c r="CI2817" s="19"/>
      <c r="CJ2817" s="19"/>
      <c r="CK2817" s="19"/>
      <c r="CL2817" s="19"/>
      <c r="CM2817" s="19"/>
      <c r="CN2817" s="19"/>
      <c r="CO2817" s="19"/>
      <c r="CP2817" s="19"/>
      <c r="CQ2817" s="19"/>
      <c r="CR2817" s="19"/>
      <c r="CS2817" s="19"/>
      <c r="CT2817" s="19"/>
      <c r="CU2817" s="19"/>
      <c r="CV2817" s="19"/>
      <c r="CW2817" s="19"/>
      <c r="CX2817" s="19"/>
      <c r="CY2817" s="19"/>
      <c r="CZ2817" s="19"/>
      <c r="DA2817" s="19"/>
      <c r="DB2817" s="19"/>
      <c r="DC2817" s="19"/>
      <c r="DD2817" s="19"/>
      <c r="DE2817" s="19"/>
      <c r="DF2817" s="19"/>
      <c r="DG2817" s="19"/>
      <c r="DH2817" s="19"/>
      <c r="DI2817" s="19"/>
      <c r="DJ2817" s="19"/>
      <c r="DK2817" s="19"/>
      <c r="DL2817" s="19"/>
      <c r="DM2817" s="19"/>
      <c r="DN2817" s="19"/>
      <c r="DO2817" s="19"/>
      <c r="DP2817" s="19"/>
      <c r="DQ2817" s="19"/>
      <c r="DR2817" s="19"/>
      <c r="DS2817" s="19"/>
      <c r="DT2817" s="19"/>
      <c r="DU2817" s="19"/>
      <c r="DV2817" s="19"/>
      <c r="DW2817" s="19"/>
      <c r="DX2817" s="19"/>
      <c r="DY2817" s="19"/>
      <c r="DZ2817" s="19"/>
      <c r="EA2817" s="19"/>
      <c r="EB2817" s="19"/>
      <c r="EC2817" s="19"/>
      <c r="ED2817" s="19"/>
      <c r="EE2817" s="19"/>
      <c r="EF2817" s="19"/>
      <c r="EG2817" s="19"/>
      <c r="EH2817" s="19"/>
      <c r="EI2817" s="19"/>
      <c r="EJ2817" s="19"/>
      <c r="EK2817" s="19"/>
      <c r="EL2817" s="19"/>
      <c r="EM2817" s="19"/>
      <c r="EN2817" s="19"/>
      <c r="EO2817" s="19"/>
      <c r="EP2817" s="19"/>
      <c r="EQ2817" s="19"/>
      <c r="ER2817" s="19"/>
      <c r="ES2817" s="19"/>
      <c r="ET2817" s="19"/>
      <c r="EU2817" s="19"/>
      <c r="EV2817" s="19"/>
      <c r="EW2817" s="19"/>
      <c r="EX2817" s="19"/>
      <c r="EY2817" s="19"/>
      <c r="EZ2817" s="19"/>
      <c r="FA2817" s="19"/>
      <c r="FB2817" s="19"/>
      <c r="FC2817" s="19"/>
      <c r="FD2817" s="19"/>
      <c r="FE2817" s="19"/>
      <c r="FF2817" s="19"/>
      <c r="FG2817" s="19"/>
      <c r="FH2817" s="19"/>
      <c r="FI2817" s="19"/>
      <c r="FJ2817" s="19"/>
      <c r="FK2817" s="19"/>
      <c r="FL2817" s="19"/>
      <c r="FM2817" s="19"/>
      <c r="FN2817" s="19"/>
      <c r="FO2817" s="19"/>
      <c r="FP2817" s="19"/>
      <c r="FQ2817" s="19"/>
      <c r="FR2817" s="19"/>
      <c r="FS2817" s="19"/>
      <c r="FT2817" s="19"/>
      <c r="FU2817" s="19"/>
      <c r="FV2817" s="19"/>
      <c r="FW2817" s="19"/>
      <c r="FX2817" s="19"/>
      <c r="FY2817" s="19"/>
      <c r="FZ2817" s="19"/>
      <c r="GA2817" s="19"/>
      <c r="GB2817" s="19"/>
      <c r="GC2817" s="19"/>
      <c r="GD2817" s="19"/>
      <c r="GE2817" s="19"/>
      <c r="GF2817" s="19"/>
      <c r="GG2817" s="19"/>
      <c r="GH2817" s="19"/>
      <c r="GI2817" s="19"/>
      <c r="GJ2817" s="19"/>
      <c r="GK2817" s="19"/>
      <c r="GL2817" s="19"/>
      <c r="GM2817" s="19"/>
      <c r="GN2817" s="19"/>
      <c r="GO2817" s="19"/>
      <c r="GP2817" s="19"/>
      <c r="GQ2817" s="19"/>
      <c r="GR2817" s="19"/>
      <c r="GS2817" s="19"/>
      <c r="GT2817" s="19"/>
      <c r="GU2817" s="19"/>
      <c r="GV2817" s="19"/>
      <c r="GW2817" s="19"/>
      <c r="GX2817" s="19"/>
      <c r="GY2817" s="19"/>
      <c r="GZ2817" s="19"/>
      <c r="HA2817" s="19"/>
      <c r="HB2817" s="19"/>
      <c r="HC2817" s="19"/>
      <c r="HD2817" s="19"/>
      <c r="HE2817" s="19"/>
      <c r="HF2817" s="19"/>
      <c r="HG2817" s="19"/>
      <c r="HH2817" s="19"/>
      <c r="HI2817" s="19"/>
      <c r="HJ2817" s="19"/>
      <c r="HK2817" s="19"/>
      <c r="HL2817" s="19"/>
      <c r="HM2817" s="19"/>
      <c r="HN2817" s="19"/>
      <c r="HO2817" s="19"/>
      <c r="HP2817" s="19"/>
      <c r="HQ2817" s="19"/>
      <c r="HR2817" s="19"/>
      <c r="HS2817" s="19"/>
      <c r="HT2817" s="19"/>
      <c r="HU2817" s="19"/>
      <c r="HV2817" s="19"/>
      <c r="HW2817" s="19"/>
      <c r="HX2817" s="19"/>
      <c r="HY2817" s="19"/>
      <c r="HZ2817" s="19"/>
      <c r="IA2817" s="19"/>
      <c r="IB2817" s="19"/>
      <c r="IC2817" s="19"/>
      <c r="ID2817" s="19"/>
      <c r="IE2817" s="19"/>
      <c r="IF2817" s="19"/>
      <c r="IG2817" s="19"/>
      <c r="IH2817" s="19"/>
      <c r="II2817" s="19"/>
      <c r="IJ2817" s="19"/>
      <c r="IK2817" s="19"/>
      <c r="IL2817" s="19"/>
      <c r="IM2817" s="19"/>
      <c r="IN2817" s="19"/>
      <c r="IO2817" s="19"/>
    </row>
    <row r="2818" spans="1:249" s="49" customFormat="1" ht="11" customHeight="1">
      <c r="A2818" s="30" t="s">
        <v>514</v>
      </c>
      <c r="B2818" s="31" t="s">
        <v>133</v>
      </c>
      <c r="C2818" s="31" t="s">
        <v>1664</v>
      </c>
      <c r="D2818" s="11">
        <v>2</v>
      </c>
      <c r="E2818" s="10" t="s">
        <v>715</v>
      </c>
      <c r="F2818" s="78">
        <v>41352</v>
      </c>
      <c r="G2818" s="64">
        <v>43543</v>
      </c>
      <c r="H2818" s="10" t="s">
        <v>716</v>
      </c>
      <c r="I2818" s="10">
        <v>10</v>
      </c>
      <c r="J2818" s="10" t="s">
        <v>375</v>
      </c>
      <c r="K2818" s="10" t="s">
        <v>306</v>
      </c>
      <c r="L2818" s="10"/>
      <c r="M2818" s="10"/>
      <c r="N2818" s="10"/>
      <c r="O2818" s="19"/>
      <c r="P2818" s="19"/>
      <c r="Q2818" s="19"/>
      <c r="R2818" s="19"/>
      <c r="S2818" s="19"/>
      <c r="T2818" s="19"/>
      <c r="U2818" s="19"/>
      <c r="V2818" s="19"/>
      <c r="W2818" s="19"/>
      <c r="X2818" s="19"/>
      <c r="Y2818" s="19"/>
      <c r="Z2818" s="19"/>
      <c r="AA2818" s="19"/>
      <c r="AB2818" s="19"/>
      <c r="AC2818" s="19"/>
      <c r="AD2818" s="19"/>
      <c r="AE2818" s="19"/>
      <c r="AF2818" s="19"/>
      <c r="AG2818" s="19"/>
      <c r="AH2818" s="19"/>
      <c r="AI2818" s="19"/>
      <c r="AJ2818" s="19"/>
      <c r="AK2818" s="19"/>
      <c r="AL2818" s="19"/>
      <c r="AM2818" s="19"/>
      <c r="AN2818" s="19"/>
      <c r="AO2818" s="19"/>
      <c r="AP2818" s="19"/>
      <c r="AQ2818" s="19"/>
      <c r="AR2818" s="19"/>
      <c r="AS2818" s="19"/>
      <c r="AT2818" s="19"/>
      <c r="AU2818" s="19"/>
      <c r="AV2818" s="19"/>
      <c r="AW2818" s="19"/>
      <c r="AX2818" s="19"/>
      <c r="AY2818" s="19"/>
      <c r="AZ2818" s="19"/>
      <c r="BA2818" s="19"/>
      <c r="BB2818" s="19"/>
      <c r="BC2818" s="19"/>
      <c r="BD2818" s="19"/>
      <c r="BE2818" s="19"/>
      <c r="BF2818" s="19"/>
      <c r="BG2818" s="19"/>
      <c r="BH2818" s="19"/>
      <c r="BI2818" s="19"/>
      <c r="BJ2818" s="19"/>
      <c r="BK2818" s="19"/>
      <c r="BL2818" s="19"/>
      <c r="BM2818" s="19"/>
      <c r="BN2818" s="19"/>
      <c r="BO2818" s="19"/>
      <c r="BP2818" s="19"/>
      <c r="BQ2818" s="19"/>
      <c r="BR2818" s="19"/>
      <c r="BS2818" s="19"/>
      <c r="BT2818" s="19"/>
      <c r="BU2818" s="19"/>
      <c r="BV2818" s="19"/>
      <c r="BW2818" s="19"/>
      <c r="BX2818" s="19"/>
      <c r="BY2818" s="19"/>
      <c r="BZ2818" s="19"/>
      <c r="CA2818" s="19"/>
      <c r="CB2818" s="19"/>
      <c r="CC2818" s="19"/>
      <c r="CD2818" s="19"/>
      <c r="CE2818" s="19"/>
      <c r="CF2818" s="19"/>
      <c r="CG2818" s="19"/>
      <c r="CH2818" s="19"/>
      <c r="CI2818" s="19"/>
      <c r="CJ2818" s="19"/>
      <c r="CK2818" s="19"/>
      <c r="CL2818" s="19"/>
      <c r="CM2818" s="19"/>
      <c r="CN2818" s="19"/>
      <c r="CO2818" s="19"/>
      <c r="CP2818" s="19"/>
      <c r="CQ2818" s="19"/>
      <c r="CR2818" s="19"/>
      <c r="CS2818" s="19"/>
      <c r="CT2818" s="19"/>
      <c r="CU2818" s="19"/>
      <c r="CV2818" s="19"/>
      <c r="CW2818" s="19"/>
      <c r="CX2818" s="19"/>
      <c r="CY2818" s="19"/>
      <c r="CZ2818" s="19"/>
      <c r="DA2818" s="19"/>
      <c r="DB2818" s="19"/>
      <c r="DC2818" s="19"/>
      <c r="DD2818" s="19"/>
      <c r="DE2818" s="19"/>
      <c r="DF2818" s="19"/>
      <c r="DG2818" s="19"/>
      <c r="DH2818" s="19"/>
      <c r="DI2818" s="19"/>
      <c r="DJ2818" s="19"/>
      <c r="DK2818" s="19"/>
      <c r="DL2818" s="19"/>
      <c r="DM2818" s="19"/>
      <c r="DN2818" s="19"/>
      <c r="DO2818" s="19"/>
      <c r="DP2818" s="19"/>
      <c r="DQ2818" s="19"/>
      <c r="DR2818" s="19"/>
      <c r="DS2818" s="19"/>
      <c r="DT2818" s="19"/>
      <c r="DU2818" s="19"/>
      <c r="DV2818" s="19"/>
      <c r="DW2818" s="19"/>
      <c r="DX2818" s="19"/>
      <c r="DY2818" s="19"/>
      <c r="DZ2818" s="19"/>
      <c r="EA2818" s="19"/>
      <c r="EB2818" s="19"/>
      <c r="EC2818" s="19"/>
      <c r="ED2818" s="19"/>
      <c r="EE2818" s="19"/>
      <c r="EF2818" s="19"/>
      <c r="EG2818" s="19"/>
      <c r="EH2818" s="19"/>
      <c r="EI2818" s="19"/>
      <c r="EJ2818" s="19"/>
      <c r="EK2818" s="19"/>
      <c r="EL2818" s="19"/>
      <c r="EM2818" s="19"/>
      <c r="EN2818" s="19"/>
      <c r="EO2818" s="19"/>
      <c r="EP2818" s="19"/>
      <c r="EQ2818" s="19"/>
      <c r="ER2818" s="19"/>
      <c r="ES2818" s="19"/>
      <c r="ET2818" s="19"/>
      <c r="EU2818" s="19"/>
      <c r="EV2818" s="19"/>
      <c r="EW2818" s="19"/>
      <c r="EX2818" s="19"/>
      <c r="EY2818" s="19"/>
      <c r="EZ2818" s="19"/>
      <c r="FA2818" s="19"/>
      <c r="FB2818" s="19"/>
      <c r="FC2818" s="19"/>
      <c r="FD2818" s="19"/>
      <c r="FE2818" s="19"/>
      <c r="FF2818" s="19"/>
      <c r="FG2818" s="19"/>
      <c r="FH2818" s="19"/>
      <c r="FI2818" s="19"/>
      <c r="FJ2818" s="19"/>
      <c r="FK2818" s="19"/>
      <c r="FL2818" s="19"/>
      <c r="FM2818" s="19"/>
      <c r="FN2818" s="19"/>
      <c r="FO2818" s="19"/>
      <c r="FP2818" s="19"/>
      <c r="FQ2818" s="19"/>
      <c r="FR2818" s="19"/>
      <c r="FS2818" s="19"/>
      <c r="FT2818" s="19"/>
      <c r="FU2818" s="19"/>
      <c r="FV2818" s="19"/>
      <c r="FW2818" s="19"/>
      <c r="FX2818" s="19"/>
      <c r="FY2818" s="19"/>
      <c r="FZ2818" s="19"/>
      <c r="GA2818" s="19"/>
      <c r="GB2818" s="19"/>
      <c r="GC2818" s="19"/>
      <c r="GD2818" s="19"/>
      <c r="GE2818" s="19"/>
      <c r="GF2818" s="19"/>
      <c r="GG2818" s="19"/>
      <c r="GH2818" s="19"/>
      <c r="GI2818" s="19"/>
      <c r="GJ2818" s="19"/>
      <c r="GK2818" s="19"/>
      <c r="GL2818" s="19"/>
      <c r="GM2818" s="19"/>
      <c r="GN2818" s="19"/>
      <c r="GO2818" s="19"/>
      <c r="GP2818" s="19"/>
      <c r="GQ2818" s="19"/>
      <c r="GR2818" s="19"/>
      <c r="GS2818" s="19"/>
      <c r="GT2818" s="19"/>
      <c r="GU2818" s="19"/>
      <c r="GV2818" s="19"/>
      <c r="GW2818" s="19"/>
      <c r="GX2818" s="19"/>
      <c r="GY2818" s="19"/>
      <c r="GZ2818" s="19"/>
      <c r="HA2818" s="19"/>
      <c r="HB2818" s="19"/>
      <c r="HC2818" s="19"/>
      <c r="HD2818" s="19"/>
      <c r="HE2818" s="19"/>
      <c r="HF2818" s="19"/>
      <c r="HG2818" s="19"/>
      <c r="HH2818" s="19"/>
      <c r="HI2818" s="19"/>
      <c r="HJ2818" s="19"/>
      <c r="HK2818" s="19"/>
      <c r="HL2818" s="19"/>
      <c r="HM2818" s="19"/>
      <c r="HN2818" s="19"/>
      <c r="HO2818" s="19"/>
      <c r="HP2818" s="19"/>
      <c r="HQ2818" s="19"/>
      <c r="HR2818" s="19"/>
      <c r="HS2818" s="19"/>
      <c r="HT2818" s="19"/>
      <c r="HU2818" s="19"/>
      <c r="HV2818" s="19"/>
      <c r="HW2818" s="19"/>
      <c r="HX2818" s="19"/>
      <c r="HY2818" s="19"/>
      <c r="HZ2818" s="19"/>
      <c r="IA2818" s="19"/>
      <c r="IB2818" s="19"/>
      <c r="IC2818" s="19"/>
      <c r="ID2818" s="19"/>
      <c r="IE2818" s="19"/>
      <c r="IF2818" s="19"/>
      <c r="IG2818" s="19"/>
      <c r="IH2818" s="19"/>
      <c r="II2818" s="19"/>
      <c r="IJ2818" s="19"/>
      <c r="IK2818" s="19"/>
      <c r="IL2818" s="19"/>
      <c r="IM2818" s="19"/>
      <c r="IN2818" s="19"/>
      <c r="IO2818" s="19"/>
    </row>
    <row r="2819" spans="1:249" s="49" customFormat="1" ht="11" customHeight="1">
      <c r="A2819" s="34" t="s">
        <v>514</v>
      </c>
      <c r="B2819" s="34" t="s">
        <v>1546</v>
      </c>
      <c r="C2819" s="34" t="s">
        <v>1625</v>
      </c>
      <c r="D2819" s="6">
        <v>2.5</v>
      </c>
      <c r="E2819" s="34" t="s">
        <v>715</v>
      </c>
      <c r="F2819" s="64">
        <v>41293</v>
      </c>
      <c r="G2819" s="77">
        <v>43484</v>
      </c>
      <c r="H2819" s="13" t="s">
        <v>716</v>
      </c>
      <c r="I2819" s="4">
        <v>10</v>
      </c>
      <c r="J2819" s="13" t="s">
        <v>375</v>
      </c>
      <c r="K2819" s="13" t="s">
        <v>306</v>
      </c>
      <c r="L2819" s="13"/>
      <c r="M2819" s="13"/>
      <c r="N2819" s="13"/>
      <c r="O2819" s="19"/>
      <c r="P2819" s="19"/>
      <c r="Q2819" s="19"/>
      <c r="R2819" s="19"/>
      <c r="S2819" s="19"/>
      <c r="T2819" s="19"/>
      <c r="U2819" s="19"/>
      <c r="V2819" s="19"/>
      <c r="W2819" s="19"/>
      <c r="X2819" s="19"/>
      <c r="Y2819" s="19"/>
      <c r="Z2819" s="19"/>
      <c r="AA2819" s="19"/>
      <c r="AB2819" s="19"/>
      <c r="AC2819" s="19"/>
      <c r="AD2819" s="19"/>
      <c r="AE2819" s="19"/>
      <c r="AF2819" s="19"/>
      <c r="AG2819" s="19"/>
      <c r="AH2819" s="19"/>
      <c r="AI2819" s="19"/>
      <c r="AJ2819" s="19"/>
      <c r="AK2819" s="19"/>
      <c r="AL2819" s="19"/>
      <c r="AM2819" s="19"/>
      <c r="AN2819" s="19"/>
      <c r="AO2819" s="19"/>
      <c r="AP2819" s="19"/>
      <c r="AQ2819" s="19"/>
      <c r="AR2819" s="19"/>
      <c r="AS2819" s="19"/>
      <c r="AT2819" s="19"/>
      <c r="AU2819" s="19"/>
      <c r="AV2819" s="19"/>
      <c r="AW2819" s="19"/>
      <c r="AX2819" s="19"/>
      <c r="AY2819" s="19"/>
      <c r="AZ2819" s="19"/>
      <c r="BA2819" s="19"/>
      <c r="BB2819" s="19"/>
      <c r="BC2819" s="19"/>
      <c r="BD2819" s="19"/>
      <c r="BE2819" s="19"/>
      <c r="BF2819" s="19"/>
      <c r="BG2819" s="19"/>
      <c r="BH2819" s="19"/>
      <c r="BI2819" s="19"/>
      <c r="BJ2819" s="19"/>
      <c r="BK2819" s="19"/>
      <c r="BL2819" s="19"/>
      <c r="BM2819" s="19"/>
      <c r="BN2819" s="19"/>
      <c r="BO2819" s="19"/>
      <c r="BP2819" s="19"/>
      <c r="BQ2819" s="19"/>
      <c r="BR2819" s="19"/>
      <c r="BS2819" s="19"/>
      <c r="BT2819" s="19"/>
      <c r="BU2819" s="19"/>
      <c r="BV2819" s="19"/>
      <c r="BW2819" s="19"/>
      <c r="BX2819" s="19"/>
      <c r="BY2819" s="19"/>
      <c r="BZ2819" s="19"/>
      <c r="CA2819" s="19"/>
      <c r="CB2819" s="19"/>
      <c r="CC2819" s="19"/>
      <c r="CD2819" s="19"/>
      <c r="CE2819" s="19"/>
      <c r="CF2819" s="19"/>
      <c r="CG2819" s="19"/>
      <c r="CH2819" s="19"/>
      <c r="CI2819" s="19"/>
      <c r="CJ2819" s="19"/>
      <c r="CK2819" s="19"/>
      <c r="CL2819" s="19"/>
      <c r="CM2819" s="19"/>
      <c r="CN2819" s="19"/>
      <c r="CO2819" s="19"/>
      <c r="CP2819" s="19"/>
      <c r="CQ2819" s="19"/>
      <c r="CR2819" s="19"/>
      <c r="CS2819" s="19"/>
      <c r="CT2819" s="19"/>
      <c r="CU2819" s="19"/>
      <c r="CV2819" s="19"/>
      <c r="CW2819" s="19"/>
      <c r="CX2819" s="19"/>
      <c r="CY2819" s="19"/>
      <c r="CZ2819" s="19"/>
      <c r="DA2819" s="19"/>
      <c r="DB2819" s="19"/>
      <c r="DC2819" s="19"/>
      <c r="DD2819" s="19"/>
      <c r="DE2819" s="19"/>
      <c r="DF2819" s="19"/>
      <c r="DG2819" s="19"/>
      <c r="DH2819" s="19"/>
      <c r="DI2819" s="19"/>
      <c r="DJ2819" s="19"/>
      <c r="DK2819" s="19"/>
      <c r="DL2819" s="19"/>
      <c r="DM2819" s="19"/>
      <c r="DN2819" s="19"/>
      <c r="DO2819" s="19"/>
      <c r="DP2819" s="19"/>
      <c r="DQ2819" s="19"/>
      <c r="DR2819" s="19"/>
      <c r="DS2819" s="19"/>
      <c r="DT2819" s="19"/>
      <c r="DU2819" s="19"/>
      <c r="DV2819" s="19"/>
      <c r="DW2819" s="19"/>
      <c r="DX2819" s="19"/>
      <c r="DY2819" s="19"/>
      <c r="DZ2819" s="19"/>
      <c r="EA2819" s="19"/>
      <c r="EB2819" s="19"/>
      <c r="EC2819" s="19"/>
      <c r="ED2819" s="19"/>
      <c r="EE2819" s="19"/>
      <c r="EF2819" s="19"/>
      <c r="EG2819" s="19"/>
      <c r="EH2819" s="19"/>
      <c r="EI2819" s="19"/>
      <c r="EJ2819" s="19"/>
      <c r="EK2819" s="19"/>
      <c r="EL2819" s="19"/>
      <c r="EM2819" s="19"/>
      <c r="EN2819" s="19"/>
      <c r="EO2819" s="19"/>
      <c r="EP2819" s="19"/>
      <c r="EQ2819" s="19"/>
      <c r="ER2819" s="19"/>
      <c r="ES2819" s="19"/>
      <c r="ET2819" s="19"/>
      <c r="EU2819" s="19"/>
      <c r="EV2819" s="19"/>
      <c r="EW2819" s="19"/>
      <c r="EX2819" s="19"/>
      <c r="EY2819" s="19"/>
      <c r="EZ2819" s="19"/>
      <c r="FA2819" s="19"/>
      <c r="FB2819" s="19"/>
      <c r="FC2819" s="19"/>
      <c r="FD2819" s="19"/>
      <c r="FE2819" s="19"/>
      <c r="FF2819" s="19"/>
      <c r="FG2819" s="19"/>
      <c r="FH2819" s="19"/>
      <c r="FI2819" s="19"/>
      <c r="FJ2819" s="19"/>
      <c r="FK2819" s="19"/>
      <c r="FL2819" s="19"/>
      <c r="FM2819" s="19"/>
      <c r="FN2819" s="19"/>
      <c r="FO2819" s="19"/>
      <c r="FP2819" s="19"/>
      <c r="FQ2819" s="19"/>
      <c r="FR2819" s="19"/>
      <c r="FS2819" s="19"/>
      <c r="FT2819" s="19"/>
      <c r="FU2819" s="19"/>
      <c r="FV2819" s="19"/>
      <c r="FW2819" s="19"/>
      <c r="FX2819" s="19"/>
      <c r="FY2819" s="19"/>
      <c r="FZ2819" s="19"/>
      <c r="GA2819" s="19"/>
      <c r="GB2819" s="19"/>
      <c r="GC2819" s="19"/>
      <c r="GD2819" s="19"/>
      <c r="GE2819" s="19"/>
      <c r="GF2819" s="19"/>
      <c r="GG2819" s="19"/>
      <c r="GH2819" s="19"/>
      <c r="GI2819" s="19"/>
      <c r="GJ2819" s="19"/>
      <c r="GK2819" s="19"/>
      <c r="GL2819" s="19"/>
      <c r="GM2819" s="19"/>
      <c r="GN2819" s="19"/>
      <c r="GO2819" s="19"/>
      <c r="GP2819" s="19"/>
      <c r="GQ2819" s="19"/>
      <c r="GR2819" s="19"/>
      <c r="GS2819" s="19"/>
      <c r="GT2819" s="19"/>
      <c r="GU2819" s="19"/>
      <c r="GV2819" s="19"/>
      <c r="GW2819" s="19"/>
      <c r="GX2819" s="19"/>
      <c r="GY2819" s="19"/>
      <c r="GZ2819" s="19"/>
      <c r="HA2819" s="19"/>
      <c r="HB2819" s="19"/>
      <c r="HC2819" s="19"/>
      <c r="HD2819" s="19"/>
      <c r="HE2819" s="19"/>
      <c r="HF2819" s="19"/>
      <c r="HG2819" s="19"/>
      <c r="HH2819" s="19"/>
      <c r="HI2819" s="19"/>
      <c r="HJ2819" s="19"/>
      <c r="HK2819" s="19"/>
      <c r="HL2819" s="19"/>
      <c r="HM2819" s="19"/>
      <c r="HN2819" s="19"/>
      <c r="HO2819" s="19"/>
      <c r="HP2819" s="19"/>
      <c r="HQ2819" s="19"/>
      <c r="HR2819" s="19"/>
      <c r="HS2819" s="19"/>
      <c r="HT2819" s="19"/>
      <c r="HU2819" s="19"/>
      <c r="HV2819" s="19"/>
      <c r="HW2819" s="19"/>
      <c r="HX2819" s="19"/>
      <c r="HY2819" s="19"/>
      <c r="HZ2819" s="19"/>
      <c r="IA2819" s="19"/>
      <c r="IB2819" s="19"/>
      <c r="IC2819" s="19"/>
      <c r="ID2819" s="19"/>
      <c r="IE2819" s="19"/>
      <c r="IF2819" s="19"/>
      <c r="IG2819" s="19"/>
      <c r="IH2819" s="19"/>
      <c r="II2819" s="19"/>
      <c r="IJ2819" s="19"/>
      <c r="IK2819" s="19"/>
      <c r="IL2819" s="19"/>
      <c r="IM2819" s="19"/>
      <c r="IN2819" s="19"/>
      <c r="IO2819" s="19"/>
    </row>
    <row r="2820" spans="1:249" s="49" customFormat="1" ht="11" customHeight="1">
      <c r="A2820" s="30" t="s">
        <v>514</v>
      </c>
      <c r="B2820" s="31" t="s">
        <v>1546</v>
      </c>
      <c r="C2820" s="31" t="s">
        <v>1625</v>
      </c>
      <c r="D2820" s="11">
        <v>3</v>
      </c>
      <c r="E2820" s="31" t="s">
        <v>715</v>
      </c>
      <c r="F2820" s="78">
        <v>41293</v>
      </c>
      <c r="G2820" s="77">
        <v>43484</v>
      </c>
      <c r="H2820" s="31" t="s">
        <v>716</v>
      </c>
      <c r="I2820" s="31">
        <v>10</v>
      </c>
      <c r="J2820" s="31" t="s">
        <v>375</v>
      </c>
      <c r="K2820" s="31" t="s">
        <v>306</v>
      </c>
      <c r="L2820" s="31"/>
      <c r="M2820" s="31"/>
      <c r="N2820" s="31"/>
      <c r="O2820" s="19"/>
      <c r="P2820" s="19"/>
      <c r="Q2820" s="19"/>
      <c r="R2820" s="19"/>
      <c r="S2820" s="19"/>
      <c r="T2820" s="19"/>
      <c r="U2820" s="19"/>
      <c r="V2820" s="19"/>
      <c r="W2820" s="19"/>
      <c r="X2820" s="19"/>
      <c r="Y2820" s="19"/>
      <c r="Z2820" s="19"/>
      <c r="AA2820" s="19"/>
      <c r="AB2820" s="19"/>
      <c r="AC2820" s="19"/>
      <c r="AD2820" s="19"/>
      <c r="AE2820" s="19"/>
      <c r="AF2820" s="19"/>
      <c r="AG2820" s="19"/>
      <c r="AH2820" s="19"/>
      <c r="AI2820" s="19"/>
      <c r="AJ2820" s="19"/>
      <c r="AK2820" s="19"/>
      <c r="AL2820" s="19"/>
      <c r="AM2820" s="19"/>
      <c r="AN2820" s="19"/>
      <c r="AO2820" s="19"/>
      <c r="AP2820" s="19"/>
      <c r="AQ2820" s="19"/>
      <c r="AR2820" s="19"/>
      <c r="AS2820" s="19"/>
      <c r="AT2820" s="19"/>
      <c r="AU2820" s="19"/>
      <c r="AV2820" s="19"/>
      <c r="AW2820" s="19"/>
      <c r="AX2820" s="19"/>
      <c r="AY2820" s="19"/>
      <c r="AZ2820" s="19"/>
      <c r="BA2820" s="19"/>
      <c r="BB2820" s="19"/>
      <c r="BC2820" s="19"/>
      <c r="BD2820" s="19"/>
      <c r="BE2820" s="19"/>
      <c r="BF2820" s="19"/>
      <c r="BG2820" s="19"/>
      <c r="BH2820" s="19"/>
      <c r="BI2820" s="19"/>
      <c r="BJ2820" s="19"/>
      <c r="BK2820" s="19"/>
      <c r="BL2820" s="19"/>
      <c r="BM2820" s="19"/>
      <c r="BN2820" s="19"/>
      <c r="BO2820" s="19"/>
      <c r="BP2820" s="19"/>
      <c r="BQ2820" s="19"/>
      <c r="BR2820" s="19"/>
      <c r="BS2820" s="19"/>
      <c r="BT2820" s="19"/>
      <c r="BU2820" s="19"/>
      <c r="BV2820" s="19"/>
      <c r="BW2820" s="19"/>
      <c r="BX2820" s="19"/>
      <c r="BY2820" s="19"/>
      <c r="BZ2820" s="19"/>
      <c r="CA2820" s="19"/>
      <c r="CB2820" s="19"/>
      <c r="CC2820" s="19"/>
      <c r="CD2820" s="19"/>
      <c r="CE2820" s="19"/>
      <c r="CF2820" s="19"/>
      <c r="CG2820" s="19"/>
      <c r="CH2820" s="19"/>
      <c r="CI2820" s="19"/>
      <c r="CJ2820" s="19"/>
      <c r="CK2820" s="19"/>
      <c r="CL2820" s="19"/>
      <c r="CM2820" s="19"/>
      <c r="CN2820" s="19"/>
      <c r="CO2820" s="19"/>
      <c r="CP2820" s="19"/>
      <c r="CQ2820" s="19"/>
      <c r="CR2820" s="19"/>
      <c r="CS2820" s="19"/>
      <c r="CT2820" s="19"/>
      <c r="CU2820" s="19"/>
      <c r="CV2820" s="19"/>
      <c r="CW2820" s="19"/>
      <c r="CX2820" s="19"/>
      <c r="CY2820" s="19"/>
      <c r="CZ2820" s="19"/>
      <c r="DA2820" s="19"/>
      <c r="DB2820" s="19"/>
      <c r="DC2820" s="19"/>
      <c r="DD2820" s="19"/>
      <c r="DE2820" s="19"/>
      <c r="DF2820" s="19"/>
      <c r="DG2820" s="19"/>
      <c r="DH2820" s="19"/>
      <c r="DI2820" s="19"/>
      <c r="DJ2820" s="19"/>
      <c r="DK2820" s="19"/>
      <c r="DL2820" s="19"/>
      <c r="DM2820" s="19"/>
      <c r="DN2820" s="19"/>
      <c r="DO2820" s="19"/>
      <c r="DP2820" s="19"/>
      <c r="DQ2820" s="19"/>
      <c r="DR2820" s="19"/>
      <c r="DS2820" s="19"/>
      <c r="DT2820" s="19"/>
      <c r="DU2820" s="19"/>
      <c r="DV2820" s="19"/>
      <c r="DW2820" s="19"/>
      <c r="DX2820" s="19"/>
      <c r="DY2820" s="19"/>
      <c r="DZ2820" s="19"/>
      <c r="EA2820" s="19"/>
      <c r="EB2820" s="19"/>
      <c r="EC2820" s="19"/>
      <c r="ED2820" s="19"/>
      <c r="EE2820" s="19"/>
      <c r="EF2820" s="19"/>
      <c r="EG2820" s="19"/>
      <c r="EH2820" s="19"/>
      <c r="EI2820" s="19"/>
      <c r="EJ2820" s="19"/>
      <c r="EK2820" s="19"/>
      <c r="EL2820" s="19"/>
      <c r="EM2820" s="19"/>
      <c r="EN2820" s="19"/>
      <c r="EO2820" s="19"/>
      <c r="EP2820" s="19"/>
      <c r="EQ2820" s="19"/>
      <c r="ER2820" s="19"/>
      <c r="ES2820" s="19"/>
      <c r="ET2820" s="19"/>
      <c r="EU2820" s="19"/>
      <c r="EV2820" s="19"/>
      <c r="EW2820" s="19"/>
      <c r="EX2820" s="19"/>
      <c r="EY2820" s="19"/>
      <c r="EZ2820" s="19"/>
      <c r="FA2820" s="19"/>
      <c r="FB2820" s="19"/>
      <c r="FC2820" s="19"/>
      <c r="FD2820" s="19"/>
      <c r="FE2820" s="19"/>
      <c r="FF2820" s="19"/>
      <c r="FG2820" s="19"/>
      <c r="FH2820" s="19"/>
      <c r="FI2820" s="19"/>
      <c r="FJ2820" s="19"/>
      <c r="FK2820" s="19"/>
      <c r="FL2820" s="19"/>
      <c r="FM2820" s="19"/>
      <c r="FN2820" s="19"/>
      <c r="FO2820" s="19"/>
      <c r="FP2820" s="19"/>
      <c r="FQ2820" s="19"/>
      <c r="FR2820" s="19"/>
      <c r="FS2820" s="19"/>
      <c r="FT2820" s="19"/>
      <c r="FU2820" s="19"/>
      <c r="FV2820" s="19"/>
      <c r="FW2820" s="19"/>
      <c r="FX2820" s="19"/>
      <c r="FY2820" s="19"/>
      <c r="FZ2820" s="19"/>
      <c r="GA2820" s="19"/>
      <c r="GB2820" s="19"/>
      <c r="GC2820" s="19"/>
      <c r="GD2820" s="19"/>
      <c r="GE2820" s="19"/>
      <c r="GF2820" s="19"/>
      <c r="GG2820" s="19"/>
      <c r="GH2820" s="19"/>
      <c r="GI2820" s="19"/>
      <c r="GJ2820" s="19"/>
      <c r="GK2820" s="19"/>
      <c r="GL2820" s="19"/>
      <c r="GM2820" s="19"/>
      <c r="GN2820" s="19"/>
      <c r="GO2820" s="19"/>
      <c r="GP2820" s="19"/>
      <c r="GQ2820" s="19"/>
      <c r="GR2820" s="19"/>
      <c r="GS2820" s="19"/>
      <c r="GT2820" s="19"/>
      <c r="GU2820" s="19"/>
      <c r="GV2820" s="19"/>
      <c r="GW2820" s="19"/>
      <c r="GX2820" s="19"/>
      <c r="GY2820" s="19"/>
      <c r="GZ2820" s="19"/>
      <c r="HA2820" s="19"/>
      <c r="HB2820" s="19"/>
      <c r="HC2820" s="19"/>
      <c r="HD2820" s="19"/>
      <c r="HE2820" s="19"/>
      <c r="HF2820" s="19"/>
      <c r="HG2820" s="19"/>
      <c r="HH2820" s="19"/>
      <c r="HI2820" s="19"/>
      <c r="HJ2820" s="19"/>
      <c r="HK2820" s="19"/>
      <c r="HL2820" s="19"/>
      <c r="HM2820" s="19"/>
      <c r="HN2820" s="19"/>
      <c r="HO2820" s="19"/>
      <c r="HP2820" s="19"/>
      <c r="HQ2820" s="19"/>
      <c r="HR2820" s="19"/>
      <c r="HS2820" s="19"/>
      <c r="HT2820" s="19"/>
      <c r="HU2820" s="19"/>
      <c r="HV2820" s="19"/>
      <c r="HW2820" s="19"/>
      <c r="HX2820" s="19"/>
      <c r="HY2820" s="19"/>
      <c r="HZ2820" s="19"/>
      <c r="IA2820" s="19"/>
      <c r="IB2820" s="19"/>
      <c r="IC2820" s="19"/>
      <c r="ID2820" s="19"/>
      <c r="IE2820" s="19"/>
      <c r="IF2820" s="19"/>
      <c r="IG2820" s="19"/>
      <c r="IH2820" s="19"/>
      <c r="II2820" s="19"/>
      <c r="IJ2820" s="19"/>
      <c r="IK2820" s="19"/>
      <c r="IL2820" s="19"/>
      <c r="IM2820" s="19"/>
      <c r="IN2820" s="19"/>
      <c r="IO2820" s="19"/>
    </row>
    <row r="2821" spans="1:249" s="49" customFormat="1" ht="11" customHeight="1">
      <c r="A2821" s="34" t="s">
        <v>514</v>
      </c>
      <c r="B2821" s="34" t="s">
        <v>1546</v>
      </c>
      <c r="C2821" s="34" t="s">
        <v>1625</v>
      </c>
      <c r="D2821" s="6">
        <v>4</v>
      </c>
      <c r="E2821" s="34" t="s">
        <v>715</v>
      </c>
      <c r="F2821" s="64">
        <v>41293</v>
      </c>
      <c r="G2821" s="77">
        <v>43484</v>
      </c>
      <c r="H2821" s="34" t="s">
        <v>716</v>
      </c>
      <c r="I2821" s="34">
        <v>10</v>
      </c>
      <c r="J2821" s="34" t="s">
        <v>375</v>
      </c>
      <c r="K2821" s="34" t="s">
        <v>306</v>
      </c>
      <c r="L2821" s="34"/>
      <c r="M2821" s="34"/>
      <c r="N2821" s="34"/>
      <c r="O2821" s="19"/>
      <c r="P2821" s="19"/>
      <c r="Q2821" s="19"/>
      <c r="R2821" s="19"/>
      <c r="S2821" s="19"/>
      <c r="T2821" s="19"/>
      <c r="U2821" s="19"/>
      <c r="V2821" s="19"/>
      <c r="W2821" s="19"/>
      <c r="X2821" s="19"/>
      <c r="Y2821" s="19"/>
      <c r="Z2821" s="19"/>
      <c r="AA2821" s="19"/>
      <c r="AB2821" s="19"/>
      <c r="AC2821" s="19"/>
      <c r="AD2821" s="19"/>
      <c r="AE2821" s="19"/>
      <c r="AF2821" s="19"/>
      <c r="AG2821" s="19"/>
      <c r="AH2821" s="19"/>
      <c r="AI2821" s="19"/>
      <c r="AJ2821" s="19"/>
      <c r="AK2821" s="19"/>
      <c r="AL2821" s="19"/>
      <c r="AM2821" s="19"/>
      <c r="AN2821" s="19"/>
      <c r="AO2821" s="19"/>
      <c r="AP2821" s="19"/>
      <c r="AQ2821" s="19"/>
      <c r="AR2821" s="19"/>
      <c r="AS2821" s="19"/>
      <c r="AT2821" s="19"/>
      <c r="AU2821" s="19"/>
      <c r="AV2821" s="19"/>
      <c r="AW2821" s="19"/>
      <c r="AX2821" s="19"/>
      <c r="AY2821" s="19"/>
      <c r="AZ2821" s="19"/>
      <c r="BA2821" s="19"/>
      <c r="BB2821" s="19"/>
      <c r="BC2821" s="19"/>
      <c r="BD2821" s="19"/>
      <c r="BE2821" s="19"/>
      <c r="BF2821" s="19"/>
      <c r="BG2821" s="19"/>
      <c r="BH2821" s="19"/>
      <c r="BI2821" s="19"/>
      <c r="BJ2821" s="19"/>
      <c r="BK2821" s="19"/>
      <c r="BL2821" s="19"/>
      <c r="BM2821" s="19"/>
      <c r="BN2821" s="19"/>
      <c r="BO2821" s="19"/>
      <c r="BP2821" s="19"/>
      <c r="BQ2821" s="19"/>
      <c r="BR2821" s="19"/>
      <c r="BS2821" s="19"/>
      <c r="BT2821" s="19"/>
      <c r="BU2821" s="19"/>
      <c r="BV2821" s="19"/>
      <c r="BW2821" s="19"/>
      <c r="BX2821" s="19"/>
      <c r="BY2821" s="19"/>
      <c r="BZ2821" s="19"/>
      <c r="CA2821" s="19"/>
      <c r="CB2821" s="19"/>
      <c r="CC2821" s="19"/>
      <c r="CD2821" s="19"/>
      <c r="CE2821" s="19"/>
      <c r="CF2821" s="19"/>
      <c r="CG2821" s="19"/>
      <c r="CH2821" s="19"/>
      <c r="CI2821" s="19"/>
      <c r="CJ2821" s="19"/>
      <c r="CK2821" s="19"/>
      <c r="CL2821" s="19"/>
      <c r="CM2821" s="19"/>
      <c r="CN2821" s="19"/>
      <c r="CO2821" s="19"/>
      <c r="CP2821" s="19"/>
      <c r="CQ2821" s="19"/>
      <c r="CR2821" s="19"/>
      <c r="CS2821" s="19"/>
      <c r="CT2821" s="19"/>
      <c r="CU2821" s="19"/>
      <c r="CV2821" s="19"/>
      <c r="CW2821" s="19"/>
      <c r="CX2821" s="19"/>
      <c r="CY2821" s="19"/>
      <c r="CZ2821" s="19"/>
      <c r="DA2821" s="19"/>
      <c r="DB2821" s="19"/>
      <c r="DC2821" s="19"/>
      <c r="DD2821" s="19"/>
      <c r="DE2821" s="19"/>
      <c r="DF2821" s="19"/>
      <c r="DG2821" s="19"/>
      <c r="DH2821" s="19"/>
      <c r="DI2821" s="19"/>
      <c r="DJ2821" s="19"/>
      <c r="DK2821" s="19"/>
      <c r="DL2821" s="19"/>
      <c r="DM2821" s="19"/>
      <c r="DN2821" s="19"/>
      <c r="DO2821" s="19"/>
      <c r="DP2821" s="19"/>
      <c r="DQ2821" s="19"/>
      <c r="DR2821" s="19"/>
      <c r="DS2821" s="19"/>
      <c r="DT2821" s="19"/>
      <c r="DU2821" s="19"/>
      <c r="DV2821" s="19"/>
      <c r="DW2821" s="19"/>
      <c r="DX2821" s="19"/>
      <c r="DY2821" s="19"/>
      <c r="DZ2821" s="19"/>
      <c r="EA2821" s="19"/>
      <c r="EB2821" s="19"/>
      <c r="EC2821" s="19"/>
      <c r="ED2821" s="19"/>
      <c r="EE2821" s="19"/>
      <c r="EF2821" s="19"/>
      <c r="EG2821" s="19"/>
      <c r="EH2821" s="19"/>
      <c r="EI2821" s="19"/>
      <c r="EJ2821" s="19"/>
      <c r="EK2821" s="19"/>
      <c r="EL2821" s="19"/>
      <c r="EM2821" s="19"/>
      <c r="EN2821" s="19"/>
      <c r="EO2821" s="19"/>
      <c r="EP2821" s="19"/>
      <c r="EQ2821" s="19"/>
      <c r="ER2821" s="19"/>
      <c r="ES2821" s="19"/>
      <c r="ET2821" s="19"/>
      <c r="EU2821" s="19"/>
      <c r="EV2821" s="19"/>
      <c r="EW2821" s="19"/>
      <c r="EX2821" s="19"/>
      <c r="EY2821" s="19"/>
      <c r="EZ2821" s="19"/>
      <c r="FA2821" s="19"/>
      <c r="FB2821" s="19"/>
      <c r="FC2821" s="19"/>
      <c r="FD2821" s="19"/>
      <c r="FE2821" s="19"/>
      <c r="FF2821" s="19"/>
      <c r="FG2821" s="19"/>
      <c r="FH2821" s="19"/>
      <c r="FI2821" s="19"/>
      <c r="FJ2821" s="19"/>
      <c r="FK2821" s="19"/>
      <c r="FL2821" s="19"/>
      <c r="FM2821" s="19"/>
      <c r="FN2821" s="19"/>
      <c r="FO2821" s="19"/>
      <c r="FP2821" s="19"/>
      <c r="FQ2821" s="19"/>
      <c r="FR2821" s="19"/>
      <c r="FS2821" s="19"/>
      <c r="FT2821" s="19"/>
      <c r="FU2821" s="19"/>
      <c r="FV2821" s="19"/>
      <c r="FW2821" s="19"/>
      <c r="FX2821" s="19"/>
      <c r="FY2821" s="19"/>
      <c r="FZ2821" s="19"/>
      <c r="GA2821" s="19"/>
      <c r="GB2821" s="19"/>
      <c r="GC2821" s="19"/>
      <c r="GD2821" s="19"/>
      <c r="GE2821" s="19"/>
      <c r="GF2821" s="19"/>
      <c r="GG2821" s="19"/>
      <c r="GH2821" s="19"/>
      <c r="GI2821" s="19"/>
      <c r="GJ2821" s="19"/>
      <c r="GK2821" s="19"/>
      <c r="GL2821" s="19"/>
      <c r="GM2821" s="19"/>
      <c r="GN2821" s="19"/>
      <c r="GO2821" s="19"/>
      <c r="GP2821" s="19"/>
      <c r="GQ2821" s="19"/>
      <c r="GR2821" s="19"/>
      <c r="GS2821" s="19"/>
      <c r="GT2821" s="19"/>
      <c r="GU2821" s="19"/>
      <c r="GV2821" s="19"/>
      <c r="GW2821" s="19"/>
      <c r="GX2821" s="19"/>
      <c r="GY2821" s="19"/>
      <c r="GZ2821" s="19"/>
      <c r="HA2821" s="19"/>
      <c r="HB2821" s="19"/>
      <c r="HC2821" s="19"/>
      <c r="HD2821" s="19"/>
      <c r="HE2821" s="19"/>
      <c r="HF2821" s="19"/>
      <c r="HG2821" s="19"/>
      <c r="HH2821" s="19"/>
      <c r="HI2821" s="19"/>
      <c r="HJ2821" s="19"/>
      <c r="HK2821" s="19"/>
      <c r="HL2821" s="19"/>
      <c r="HM2821" s="19"/>
      <c r="HN2821" s="19"/>
      <c r="HO2821" s="19"/>
      <c r="HP2821" s="19"/>
      <c r="HQ2821" s="19"/>
      <c r="HR2821" s="19"/>
      <c r="HS2821" s="19"/>
      <c r="HT2821" s="19"/>
      <c r="HU2821" s="19"/>
      <c r="HV2821" s="19"/>
      <c r="HW2821" s="19"/>
      <c r="HX2821" s="19"/>
      <c r="HY2821" s="19"/>
      <c r="HZ2821" s="19"/>
      <c r="IA2821" s="19"/>
      <c r="IB2821" s="19"/>
      <c r="IC2821" s="19"/>
      <c r="ID2821" s="19"/>
      <c r="IE2821" s="19"/>
      <c r="IF2821" s="19"/>
      <c r="IG2821" s="19"/>
      <c r="IH2821" s="19"/>
      <c r="II2821" s="19"/>
      <c r="IJ2821" s="19"/>
      <c r="IK2821" s="19"/>
      <c r="IL2821" s="19"/>
      <c r="IM2821" s="19"/>
      <c r="IN2821" s="19"/>
      <c r="IO2821" s="19"/>
    </row>
    <row r="2822" spans="1:249" s="49" customFormat="1" ht="11" customHeight="1">
      <c r="A2822" s="26" t="s">
        <v>514</v>
      </c>
      <c r="B2822" s="33" t="s">
        <v>1546</v>
      </c>
      <c r="C2822" s="33" t="s">
        <v>1625</v>
      </c>
      <c r="D2822" s="33">
        <v>6</v>
      </c>
      <c r="E2822" s="33" t="s">
        <v>715</v>
      </c>
      <c r="F2822" s="77">
        <v>43314</v>
      </c>
      <c r="G2822" s="77"/>
      <c r="H2822" s="33" t="s">
        <v>716</v>
      </c>
      <c r="I2822" s="33">
        <v>10</v>
      </c>
      <c r="J2822" s="33" t="s">
        <v>375</v>
      </c>
      <c r="K2822" s="33" t="s">
        <v>306</v>
      </c>
      <c r="L2822" s="33"/>
      <c r="M2822" s="33"/>
      <c r="N2822" s="33"/>
      <c r="O2822" s="19"/>
      <c r="P2822" s="19"/>
      <c r="Q2822" s="19"/>
      <c r="R2822" s="19"/>
      <c r="S2822" s="19"/>
      <c r="T2822" s="19"/>
      <c r="U2822" s="19"/>
      <c r="V2822" s="19"/>
      <c r="W2822" s="19"/>
      <c r="X2822" s="19"/>
      <c r="Y2822" s="19"/>
      <c r="Z2822" s="19"/>
      <c r="AA2822" s="19"/>
      <c r="AB2822" s="19"/>
      <c r="AC2822" s="19"/>
      <c r="AD2822" s="19"/>
      <c r="AE2822" s="19"/>
      <c r="AF2822" s="19"/>
      <c r="AG2822" s="19"/>
      <c r="AH2822" s="19"/>
      <c r="AI2822" s="19"/>
      <c r="AJ2822" s="19"/>
      <c r="AK2822" s="19"/>
      <c r="AL2822" s="19"/>
      <c r="AM2822" s="19"/>
      <c r="AN2822" s="19"/>
      <c r="AO2822" s="19"/>
      <c r="AP2822" s="19"/>
      <c r="AQ2822" s="19"/>
      <c r="AR2822" s="19"/>
      <c r="AS2822" s="19"/>
      <c r="AT2822" s="19"/>
      <c r="AU2822" s="19"/>
      <c r="AV2822" s="19"/>
      <c r="AW2822" s="19"/>
      <c r="AX2822" s="19"/>
      <c r="AY2822" s="19"/>
      <c r="AZ2822" s="19"/>
      <c r="BA2822" s="19"/>
      <c r="BB2822" s="19"/>
      <c r="BC2822" s="19"/>
      <c r="BD2822" s="19"/>
      <c r="BE2822" s="19"/>
      <c r="BF2822" s="19"/>
      <c r="BG2822" s="19"/>
      <c r="BH2822" s="19"/>
      <c r="BI2822" s="19"/>
      <c r="BJ2822" s="19"/>
      <c r="BK2822" s="19"/>
      <c r="BL2822" s="19"/>
      <c r="BM2822" s="19"/>
      <c r="BN2822" s="19"/>
      <c r="BO2822" s="19"/>
      <c r="BP2822" s="19"/>
      <c r="BQ2822" s="19"/>
      <c r="BR2822" s="19"/>
      <c r="BS2822" s="19"/>
      <c r="BT2822" s="19"/>
      <c r="BU2822" s="19"/>
      <c r="BV2822" s="19"/>
      <c r="BW2822" s="19"/>
      <c r="BX2822" s="19"/>
      <c r="BY2822" s="19"/>
      <c r="BZ2822" s="19"/>
      <c r="CA2822" s="19"/>
      <c r="CB2822" s="19"/>
      <c r="CC2822" s="19"/>
      <c r="CD2822" s="19"/>
      <c r="CE2822" s="19"/>
      <c r="CF2822" s="19"/>
      <c r="CG2822" s="19"/>
      <c r="CH2822" s="19"/>
      <c r="CI2822" s="19"/>
      <c r="CJ2822" s="19"/>
      <c r="CK2822" s="19"/>
      <c r="CL2822" s="19"/>
      <c r="CM2822" s="19"/>
      <c r="CN2822" s="19"/>
      <c r="CO2822" s="19"/>
      <c r="CP2822" s="19"/>
      <c r="CQ2822" s="19"/>
      <c r="CR2822" s="19"/>
      <c r="CS2822" s="19"/>
      <c r="CT2822" s="19"/>
      <c r="CU2822" s="19"/>
      <c r="CV2822" s="19"/>
      <c r="CW2822" s="19"/>
      <c r="CX2822" s="19"/>
      <c r="CY2822" s="19"/>
      <c r="CZ2822" s="19"/>
      <c r="DA2822" s="19"/>
      <c r="DB2822" s="19"/>
      <c r="DC2822" s="19"/>
      <c r="DD2822" s="19"/>
      <c r="DE2822" s="19"/>
      <c r="DF2822" s="19"/>
      <c r="DG2822" s="19"/>
      <c r="DH2822" s="19"/>
      <c r="DI2822" s="19"/>
      <c r="DJ2822" s="19"/>
      <c r="DK2822" s="19"/>
      <c r="DL2822" s="19"/>
      <c r="DM2822" s="19"/>
      <c r="DN2822" s="19"/>
      <c r="DO2822" s="19"/>
      <c r="DP2822" s="19"/>
      <c r="DQ2822" s="19"/>
      <c r="DR2822" s="19"/>
      <c r="DS2822" s="19"/>
      <c r="DT2822" s="19"/>
      <c r="DU2822" s="19"/>
      <c r="DV2822" s="19"/>
      <c r="DW2822" s="19"/>
      <c r="DX2822" s="19"/>
      <c r="DY2822" s="19"/>
      <c r="DZ2822" s="19"/>
      <c r="EA2822" s="19"/>
      <c r="EB2822" s="19"/>
      <c r="EC2822" s="19"/>
      <c r="ED2822" s="19"/>
      <c r="EE2822" s="19"/>
      <c r="EF2822" s="19"/>
      <c r="EG2822" s="19"/>
      <c r="EH2822" s="19"/>
      <c r="EI2822" s="19"/>
      <c r="EJ2822" s="19"/>
      <c r="EK2822" s="19"/>
      <c r="EL2822" s="19"/>
      <c r="EM2822" s="19"/>
      <c r="EN2822" s="19"/>
      <c r="EO2822" s="19"/>
      <c r="EP2822" s="19"/>
      <c r="EQ2822" s="19"/>
      <c r="ER2822" s="19"/>
      <c r="ES2822" s="19"/>
      <c r="ET2822" s="19"/>
      <c r="EU2822" s="19"/>
      <c r="EV2822" s="19"/>
      <c r="EW2822" s="19"/>
      <c r="EX2822" s="19"/>
      <c r="EY2822" s="19"/>
      <c r="EZ2822" s="19"/>
      <c r="FA2822" s="19"/>
      <c r="FB2822" s="19"/>
      <c r="FC2822" s="19"/>
      <c r="FD2822" s="19"/>
      <c r="FE2822" s="19"/>
      <c r="FF2822" s="19"/>
      <c r="FG2822" s="19"/>
      <c r="FH2822" s="19"/>
      <c r="FI2822" s="19"/>
      <c r="FJ2822" s="19"/>
      <c r="FK2822" s="19"/>
      <c r="FL2822" s="19"/>
      <c r="FM2822" s="19"/>
      <c r="FN2822" s="19"/>
      <c r="FO2822" s="19"/>
      <c r="FP2822" s="19"/>
      <c r="FQ2822" s="19"/>
      <c r="FR2822" s="19"/>
      <c r="FS2822" s="19"/>
      <c r="FT2822" s="19"/>
      <c r="FU2822" s="19"/>
      <c r="FV2822" s="19"/>
      <c r="FW2822" s="19"/>
      <c r="FX2822" s="19"/>
      <c r="FY2822" s="19"/>
      <c r="FZ2822" s="19"/>
      <c r="GA2822" s="19"/>
      <c r="GB2822" s="19"/>
      <c r="GC2822" s="19"/>
      <c r="GD2822" s="19"/>
      <c r="GE2822" s="19"/>
      <c r="GF2822" s="19"/>
      <c r="GG2822" s="19"/>
      <c r="GH2822" s="19"/>
      <c r="GI2822" s="19"/>
      <c r="GJ2822" s="19"/>
      <c r="GK2822" s="19"/>
      <c r="GL2822" s="19"/>
      <c r="GM2822" s="19"/>
      <c r="GN2822" s="19"/>
      <c r="GO2822" s="19"/>
      <c r="GP2822" s="19"/>
      <c r="GQ2822" s="19"/>
      <c r="GR2822" s="19"/>
      <c r="GS2822" s="19"/>
      <c r="GT2822" s="19"/>
      <c r="GU2822" s="19"/>
      <c r="GV2822" s="19"/>
      <c r="GW2822" s="19"/>
      <c r="GX2822" s="19"/>
      <c r="GY2822" s="19"/>
      <c r="GZ2822" s="19"/>
      <c r="HA2822" s="19"/>
      <c r="HB2822" s="19"/>
      <c r="HC2822" s="19"/>
      <c r="HD2822" s="19"/>
      <c r="HE2822" s="19"/>
      <c r="HF2822" s="19"/>
      <c r="HG2822" s="19"/>
      <c r="HH2822" s="19"/>
      <c r="HI2822" s="19"/>
      <c r="HJ2822" s="19"/>
      <c r="HK2822" s="19"/>
      <c r="HL2822" s="19"/>
      <c r="HM2822" s="19"/>
      <c r="HN2822" s="19"/>
      <c r="HO2822" s="19"/>
      <c r="HP2822" s="19"/>
      <c r="HQ2822" s="19"/>
      <c r="HR2822" s="19"/>
      <c r="HS2822" s="19"/>
      <c r="HT2822" s="19"/>
      <c r="HU2822" s="19"/>
      <c r="HV2822" s="19"/>
      <c r="HW2822" s="19"/>
      <c r="HX2822" s="19"/>
      <c r="HY2822" s="19"/>
      <c r="HZ2822" s="19"/>
      <c r="IA2822" s="19"/>
      <c r="IB2822" s="19"/>
      <c r="IC2822" s="19"/>
      <c r="ID2822" s="19"/>
      <c r="IE2822" s="19"/>
      <c r="IF2822" s="19"/>
      <c r="IG2822" s="19"/>
      <c r="IH2822" s="19"/>
      <c r="II2822" s="19"/>
      <c r="IJ2822" s="19"/>
      <c r="IK2822" s="19"/>
      <c r="IL2822" s="19"/>
      <c r="IM2822" s="19"/>
      <c r="IN2822" s="19"/>
      <c r="IO2822" s="19"/>
    </row>
    <row r="2823" spans="1:249" s="49" customFormat="1" ht="11" customHeight="1">
      <c r="A2823" s="34" t="s">
        <v>514</v>
      </c>
      <c r="B2823" s="34" t="s">
        <v>1546</v>
      </c>
      <c r="C2823" s="34" t="s">
        <v>1625</v>
      </c>
      <c r="D2823" s="6">
        <v>8</v>
      </c>
      <c r="E2823" s="34" t="s">
        <v>715</v>
      </c>
      <c r="F2823" s="64">
        <v>41451</v>
      </c>
      <c r="G2823" s="78">
        <v>43642</v>
      </c>
      <c r="H2823" s="34" t="s">
        <v>716</v>
      </c>
      <c r="I2823" s="34">
        <v>10</v>
      </c>
      <c r="J2823" s="34" t="s">
        <v>375</v>
      </c>
      <c r="K2823" s="34" t="s">
        <v>306</v>
      </c>
      <c r="L2823" s="34"/>
      <c r="M2823" s="34"/>
      <c r="N2823" s="34"/>
      <c r="O2823" s="19"/>
      <c r="P2823" s="19"/>
      <c r="Q2823" s="19"/>
      <c r="R2823" s="19"/>
      <c r="S2823" s="19"/>
      <c r="T2823" s="19"/>
      <c r="U2823" s="19"/>
      <c r="V2823" s="19"/>
      <c r="W2823" s="19"/>
      <c r="X2823" s="19"/>
      <c r="Y2823" s="19"/>
      <c r="Z2823" s="19"/>
      <c r="AA2823" s="19"/>
      <c r="AB2823" s="19"/>
      <c r="AC2823" s="19"/>
      <c r="AD2823" s="19"/>
      <c r="AE2823" s="19"/>
      <c r="AF2823" s="19"/>
      <c r="AG2823" s="19"/>
      <c r="AH2823" s="19"/>
      <c r="AI2823" s="19"/>
      <c r="AJ2823" s="19"/>
      <c r="AK2823" s="19"/>
      <c r="AL2823" s="19"/>
      <c r="AM2823" s="19"/>
      <c r="AN2823" s="19"/>
      <c r="AO2823" s="19"/>
      <c r="AP2823" s="19"/>
      <c r="AQ2823" s="19"/>
      <c r="AR2823" s="19"/>
      <c r="AS2823" s="19"/>
      <c r="AT2823" s="19"/>
      <c r="AU2823" s="19"/>
      <c r="AV2823" s="19"/>
      <c r="AW2823" s="19"/>
      <c r="AX2823" s="19"/>
      <c r="AY2823" s="19"/>
      <c r="AZ2823" s="19"/>
      <c r="BA2823" s="19"/>
      <c r="BB2823" s="19"/>
      <c r="BC2823" s="19"/>
      <c r="BD2823" s="19"/>
      <c r="BE2823" s="19"/>
      <c r="BF2823" s="19"/>
      <c r="BG2823" s="19"/>
      <c r="BH2823" s="19"/>
      <c r="BI2823" s="19"/>
      <c r="BJ2823" s="19"/>
      <c r="BK2823" s="19"/>
      <c r="BL2823" s="19"/>
      <c r="BM2823" s="19"/>
      <c r="BN2823" s="19"/>
      <c r="BO2823" s="19"/>
      <c r="BP2823" s="19"/>
      <c r="BQ2823" s="19"/>
      <c r="BR2823" s="19"/>
      <c r="BS2823" s="19"/>
      <c r="BT2823" s="19"/>
      <c r="BU2823" s="19"/>
      <c r="BV2823" s="19"/>
      <c r="BW2823" s="19"/>
      <c r="BX2823" s="19"/>
      <c r="BY2823" s="19"/>
      <c r="BZ2823" s="19"/>
      <c r="CA2823" s="19"/>
      <c r="CB2823" s="19"/>
      <c r="CC2823" s="19"/>
      <c r="CD2823" s="19"/>
      <c r="CE2823" s="19"/>
      <c r="CF2823" s="19"/>
      <c r="CG2823" s="19"/>
      <c r="CH2823" s="19"/>
      <c r="CI2823" s="19"/>
      <c r="CJ2823" s="19"/>
      <c r="CK2823" s="19"/>
      <c r="CL2823" s="19"/>
      <c r="CM2823" s="19"/>
      <c r="CN2823" s="19"/>
      <c r="CO2823" s="19"/>
      <c r="CP2823" s="19"/>
      <c r="CQ2823" s="19"/>
      <c r="CR2823" s="19"/>
      <c r="CS2823" s="19"/>
      <c r="CT2823" s="19"/>
      <c r="CU2823" s="19"/>
      <c r="CV2823" s="19"/>
      <c r="CW2823" s="19"/>
      <c r="CX2823" s="19"/>
      <c r="CY2823" s="19"/>
      <c r="CZ2823" s="19"/>
      <c r="DA2823" s="19"/>
      <c r="DB2823" s="19"/>
      <c r="DC2823" s="19"/>
      <c r="DD2823" s="19"/>
      <c r="DE2823" s="19"/>
      <c r="DF2823" s="19"/>
      <c r="DG2823" s="19"/>
      <c r="DH2823" s="19"/>
      <c r="DI2823" s="19"/>
      <c r="DJ2823" s="19"/>
      <c r="DK2823" s="19"/>
      <c r="DL2823" s="19"/>
      <c r="DM2823" s="19"/>
      <c r="DN2823" s="19"/>
      <c r="DO2823" s="19"/>
      <c r="DP2823" s="19"/>
      <c r="DQ2823" s="19"/>
      <c r="DR2823" s="19"/>
      <c r="DS2823" s="19"/>
      <c r="DT2823" s="19"/>
      <c r="DU2823" s="19"/>
      <c r="DV2823" s="19"/>
      <c r="DW2823" s="19"/>
      <c r="DX2823" s="19"/>
      <c r="DY2823" s="19"/>
      <c r="DZ2823" s="19"/>
      <c r="EA2823" s="19"/>
      <c r="EB2823" s="19"/>
      <c r="EC2823" s="19"/>
      <c r="ED2823" s="19"/>
      <c r="EE2823" s="19"/>
      <c r="EF2823" s="19"/>
      <c r="EG2823" s="19"/>
      <c r="EH2823" s="19"/>
      <c r="EI2823" s="19"/>
      <c r="EJ2823" s="19"/>
      <c r="EK2823" s="19"/>
      <c r="EL2823" s="19"/>
      <c r="EM2823" s="19"/>
      <c r="EN2823" s="19"/>
      <c r="EO2823" s="19"/>
      <c r="EP2823" s="19"/>
      <c r="EQ2823" s="19"/>
      <c r="ER2823" s="19"/>
      <c r="ES2823" s="19"/>
      <c r="ET2823" s="19"/>
      <c r="EU2823" s="19"/>
      <c r="EV2823" s="19"/>
      <c r="EW2823" s="19"/>
      <c r="EX2823" s="19"/>
      <c r="EY2823" s="19"/>
      <c r="EZ2823" s="19"/>
      <c r="FA2823" s="19"/>
      <c r="FB2823" s="19"/>
      <c r="FC2823" s="19"/>
      <c r="FD2823" s="19"/>
      <c r="FE2823" s="19"/>
      <c r="FF2823" s="19"/>
      <c r="FG2823" s="19"/>
      <c r="FH2823" s="19"/>
      <c r="FI2823" s="19"/>
      <c r="FJ2823" s="19"/>
      <c r="FK2823" s="19"/>
      <c r="FL2823" s="19"/>
      <c r="FM2823" s="19"/>
      <c r="FN2823" s="19"/>
      <c r="FO2823" s="19"/>
      <c r="FP2823" s="19"/>
      <c r="FQ2823" s="19"/>
      <c r="FR2823" s="19"/>
      <c r="FS2823" s="19"/>
      <c r="FT2823" s="19"/>
      <c r="FU2823" s="19"/>
      <c r="FV2823" s="19"/>
      <c r="FW2823" s="19"/>
      <c r="FX2823" s="19"/>
      <c r="FY2823" s="19"/>
      <c r="FZ2823" s="19"/>
      <c r="GA2823" s="19"/>
      <c r="GB2823" s="19"/>
      <c r="GC2823" s="19"/>
      <c r="GD2823" s="19"/>
      <c r="GE2823" s="19"/>
      <c r="GF2823" s="19"/>
      <c r="GG2823" s="19"/>
      <c r="GH2823" s="19"/>
      <c r="GI2823" s="19"/>
      <c r="GJ2823" s="19"/>
      <c r="GK2823" s="19"/>
      <c r="GL2823" s="19"/>
      <c r="GM2823" s="19"/>
      <c r="GN2823" s="19"/>
      <c r="GO2823" s="19"/>
      <c r="GP2823" s="19"/>
      <c r="GQ2823" s="19"/>
      <c r="GR2823" s="19"/>
      <c r="GS2823" s="19"/>
      <c r="GT2823" s="19"/>
      <c r="GU2823" s="19"/>
      <c r="GV2823" s="19"/>
      <c r="GW2823" s="19"/>
      <c r="GX2823" s="19"/>
      <c r="GY2823" s="19"/>
      <c r="GZ2823" s="19"/>
      <c r="HA2823" s="19"/>
      <c r="HB2823" s="19"/>
      <c r="HC2823" s="19"/>
      <c r="HD2823" s="19"/>
      <c r="HE2823" s="19"/>
      <c r="HF2823" s="19"/>
      <c r="HG2823" s="19"/>
      <c r="HH2823" s="19"/>
      <c r="HI2823" s="19"/>
      <c r="HJ2823" s="19"/>
      <c r="HK2823" s="19"/>
      <c r="HL2823" s="19"/>
      <c r="HM2823" s="19"/>
      <c r="HN2823" s="19"/>
      <c r="HO2823" s="19"/>
      <c r="HP2823" s="19"/>
      <c r="HQ2823" s="19"/>
      <c r="HR2823" s="19"/>
      <c r="HS2823" s="19"/>
      <c r="HT2823" s="19"/>
      <c r="HU2823" s="19"/>
      <c r="HV2823" s="19"/>
      <c r="HW2823" s="19"/>
      <c r="HX2823" s="19"/>
      <c r="HY2823" s="19"/>
      <c r="HZ2823" s="19"/>
      <c r="IA2823" s="19"/>
      <c r="IB2823" s="19"/>
      <c r="IC2823" s="19"/>
      <c r="ID2823" s="19"/>
      <c r="IE2823" s="19"/>
      <c r="IF2823" s="19"/>
      <c r="IG2823" s="19"/>
      <c r="IH2823" s="19"/>
      <c r="II2823" s="19"/>
      <c r="IJ2823" s="19"/>
      <c r="IK2823" s="19"/>
      <c r="IL2823" s="19"/>
      <c r="IM2823" s="19"/>
      <c r="IN2823" s="19"/>
      <c r="IO2823" s="19"/>
    </row>
    <row r="2824" spans="1:249" ht="11" customHeight="1">
      <c r="A2824" s="30" t="s">
        <v>514</v>
      </c>
      <c r="B2824" s="31" t="s">
        <v>1546</v>
      </c>
      <c r="C2824" s="31" t="s">
        <v>1794</v>
      </c>
      <c r="D2824" s="11">
        <v>2.5</v>
      </c>
      <c r="E2824" s="31" t="s">
        <v>715</v>
      </c>
      <c r="F2824" s="78">
        <v>41935</v>
      </c>
      <c r="G2824" s="78">
        <v>43031</v>
      </c>
      <c r="H2824" s="31" t="s">
        <v>716</v>
      </c>
      <c r="I2824" s="31">
        <v>10</v>
      </c>
      <c r="J2824" s="31" t="s">
        <v>1753</v>
      </c>
      <c r="K2824" s="31" t="s">
        <v>306</v>
      </c>
      <c r="L2824" s="31"/>
      <c r="M2824" s="31"/>
      <c r="N2824" s="31"/>
    </row>
    <row r="2825" spans="1:249" ht="11" customHeight="1">
      <c r="A2825" s="34" t="s">
        <v>514</v>
      </c>
      <c r="B2825" s="34" t="s">
        <v>1546</v>
      </c>
      <c r="C2825" s="34" t="s">
        <v>1794</v>
      </c>
      <c r="D2825" s="6">
        <v>3</v>
      </c>
      <c r="E2825" s="34" t="s">
        <v>715</v>
      </c>
      <c r="F2825" s="64">
        <v>41935</v>
      </c>
      <c r="G2825" s="78">
        <v>43031</v>
      </c>
      <c r="H2825" s="34" t="s">
        <v>716</v>
      </c>
      <c r="I2825" s="34">
        <v>10</v>
      </c>
      <c r="J2825" s="34" t="s">
        <v>1753</v>
      </c>
      <c r="K2825" s="34" t="s">
        <v>306</v>
      </c>
      <c r="L2825" s="34"/>
      <c r="M2825" s="34"/>
      <c r="N2825" s="34"/>
    </row>
    <row r="2826" spans="1:249" ht="11" customHeight="1">
      <c r="A2826" s="30" t="s">
        <v>514</v>
      </c>
      <c r="B2826" s="31" t="s">
        <v>1546</v>
      </c>
      <c r="C2826" s="31" t="s">
        <v>1794</v>
      </c>
      <c r="D2826" s="11">
        <v>4</v>
      </c>
      <c r="E2826" s="31" t="s">
        <v>715</v>
      </c>
      <c r="F2826" s="78">
        <v>41935</v>
      </c>
      <c r="G2826" s="78">
        <v>43031</v>
      </c>
      <c r="H2826" s="31" t="s">
        <v>716</v>
      </c>
      <c r="I2826" s="31">
        <v>10</v>
      </c>
      <c r="J2826" s="31" t="s">
        <v>1753</v>
      </c>
      <c r="K2826" s="31" t="s">
        <v>306</v>
      </c>
      <c r="L2826" s="31"/>
      <c r="M2826" s="31"/>
      <c r="N2826" s="31"/>
    </row>
    <row r="2827" spans="1:249" ht="11" customHeight="1">
      <c r="A2827" s="34" t="s">
        <v>514</v>
      </c>
      <c r="B2827" s="34" t="s">
        <v>1546</v>
      </c>
      <c r="C2827" s="34" t="s">
        <v>1794</v>
      </c>
      <c r="D2827" s="6">
        <v>8</v>
      </c>
      <c r="E2827" s="34" t="s">
        <v>715</v>
      </c>
      <c r="F2827" s="65">
        <v>42074</v>
      </c>
      <c r="G2827" s="101">
        <v>43170</v>
      </c>
      <c r="H2827" s="34" t="s">
        <v>716</v>
      </c>
      <c r="I2827" s="34">
        <v>10</v>
      </c>
      <c r="J2827" s="34" t="s">
        <v>1753</v>
      </c>
      <c r="K2827" s="34" t="s">
        <v>306</v>
      </c>
      <c r="L2827" s="34"/>
      <c r="M2827" s="34"/>
      <c r="N2827" s="34"/>
    </row>
    <row r="2828" spans="1:249" ht="11" customHeight="1">
      <c r="A2828" s="30" t="s">
        <v>514</v>
      </c>
      <c r="B2828" s="31" t="s">
        <v>1546</v>
      </c>
      <c r="C2828" s="31" t="s">
        <v>1829</v>
      </c>
      <c r="D2828" s="11">
        <v>6</v>
      </c>
      <c r="E2828" s="31" t="s">
        <v>715</v>
      </c>
      <c r="F2828" s="101">
        <v>42074</v>
      </c>
      <c r="G2828" s="101">
        <v>43170</v>
      </c>
      <c r="H2828" s="31" t="s">
        <v>716</v>
      </c>
      <c r="I2828" s="31">
        <v>10</v>
      </c>
      <c r="J2828" s="31" t="s">
        <v>1753</v>
      </c>
      <c r="K2828" s="31" t="s">
        <v>306</v>
      </c>
      <c r="L2828" s="31"/>
      <c r="M2828" s="31"/>
      <c r="N2828" s="31"/>
    </row>
    <row r="2829" spans="1:249" ht="11" customHeight="1">
      <c r="A2829" s="19" t="s">
        <v>514</v>
      </c>
      <c r="B2829" s="19" t="s">
        <v>1546</v>
      </c>
      <c r="C2829" s="19" t="s">
        <v>1666</v>
      </c>
      <c r="D2829" s="19">
        <v>4</v>
      </c>
      <c r="E2829" s="19" t="s">
        <v>715</v>
      </c>
      <c r="F2829" s="63">
        <v>43314</v>
      </c>
      <c r="G2829" s="77"/>
      <c r="H2829" s="19" t="s">
        <v>716</v>
      </c>
      <c r="I2829" s="19">
        <v>10</v>
      </c>
      <c r="J2829" s="19" t="s">
        <v>375</v>
      </c>
      <c r="K2829" s="19" t="s">
        <v>306</v>
      </c>
    </row>
    <row r="2830" spans="1:249" ht="11" customHeight="1">
      <c r="A2830" s="30" t="s">
        <v>514</v>
      </c>
      <c r="B2830" s="31" t="s">
        <v>1546</v>
      </c>
      <c r="C2830" s="31" t="s">
        <v>1666</v>
      </c>
      <c r="D2830" s="11">
        <v>6</v>
      </c>
      <c r="E2830" s="31" t="s">
        <v>715</v>
      </c>
      <c r="F2830" s="78">
        <v>41451</v>
      </c>
      <c r="G2830" s="78">
        <v>43642</v>
      </c>
      <c r="H2830" s="31" t="s">
        <v>716</v>
      </c>
      <c r="I2830" s="31">
        <v>10</v>
      </c>
      <c r="J2830" s="31" t="s">
        <v>375</v>
      </c>
      <c r="K2830" s="31" t="s">
        <v>306</v>
      </c>
      <c r="L2830" s="125"/>
      <c r="M2830" s="125"/>
      <c r="N2830" s="30"/>
    </row>
    <row r="2831" spans="1:249" ht="11" customHeight="1">
      <c r="A2831" s="34" t="s">
        <v>514</v>
      </c>
      <c r="B2831" s="34" t="s">
        <v>1546</v>
      </c>
      <c r="C2831" s="34" t="s">
        <v>1721</v>
      </c>
      <c r="D2831" s="6">
        <v>2.5</v>
      </c>
      <c r="E2831" s="34" t="s">
        <v>715</v>
      </c>
      <c r="F2831" s="64">
        <v>41712</v>
      </c>
      <c r="G2831" s="78">
        <v>43904</v>
      </c>
      <c r="H2831" s="34" t="s">
        <v>716</v>
      </c>
      <c r="I2831" s="34">
        <v>10</v>
      </c>
      <c r="J2831" s="34" t="s">
        <v>375</v>
      </c>
      <c r="K2831" s="34" t="s">
        <v>306</v>
      </c>
      <c r="L2831" s="34"/>
      <c r="M2831" s="34"/>
      <c r="N2831" s="34"/>
    </row>
    <row r="2832" spans="1:249" ht="11" customHeight="1">
      <c r="A2832" s="30" t="s">
        <v>514</v>
      </c>
      <c r="B2832" s="31" t="s">
        <v>1546</v>
      </c>
      <c r="C2832" s="31" t="s">
        <v>1721</v>
      </c>
      <c r="D2832" s="11">
        <v>3</v>
      </c>
      <c r="E2832" s="31" t="s">
        <v>715</v>
      </c>
      <c r="F2832" s="78">
        <v>41712</v>
      </c>
      <c r="G2832" s="78">
        <v>43904</v>
      </c>
      <c r="H2832" s="31" t="s">
        <v>716</v>
      </c>
      <c r="I2832" s="31">
        <v>10</v>
      </c>
      <c r="J2832" s="31" t="s">
        <v>375</v>
      </c>
      <c r="K2832" s="31" t="s">
        <v>306</v>
      </c>
      <c r="L2832" s="125"/>
      <c r="M2832" s="125"/>
      <c r="N2832" s="30"/>
    </row>
    <row r="2833" spans="1:14" ht="11" customHeight="1">
      <c r="A2833" s="34" t="s">
        <v>514</v>
      </c>
      <c r="B2833" s="34" t="s">
        <v>1546</v>
      </c>
      <c r="C2833" s="34" t="s">
        <v>1721</v>
      </c>
      <c r="D2833" s="6">
        <v>4</v>
      </c>
      <c r="E2833" s="34" t="s">
        <v>715</v>
      </c>
      <c r="F2833" s="64">
        <v>41712</v>
      </c>
      <c r="G2833" s="78">
        <v>43904</v>
      </c>
      <c r="H2833" s="34" t="s">
        <v>716</v>
      </c>
      <c r="I2833" s="34">
        <v>10</v>
      </c>
      <c r="J2833" s="34" t="s">
        <v>375</v>
      </c>
      <c r="K2833" s="34" t="s">
        <v>306</v>
      </c>
      <c r="L2833" s="34"/>
      <c r="M2833" s="34"/>
      <c r="N2833" s="34"/>
    </row>
    <row r="2834" spans="1:14" ht="11" customHeight="1">
      <c r="A2834" s="30" t="s">
        <v>514</v>
      </c>
      <c r="B2834" s="31" t="s">
        <v>1546</v>
      </c>
      <c r="C2834" s="31" t="s">
        <v>1721</v>
      </c>
      <c r="D2834" s="11">
        <v>8</v>
      </c>
      <c r="E2834" s="31" t="s">
        <v>715</v>
      </c>
      <c r="F2834" s="78">
        <v>41712</v>
      </c>
      <c r="G2834" s="78">
        <v>43904</v>
      </c>
      <c r="H2834" s="31" t="s">
        <v>716</v>
      </c>
      <c r="I2834" s="31">
        <v>10</v>
      </c>
      <c r="J2834" s="31" t="s">
        <v>375</v>
      </c>
      <c r="K2834" s="31" t="s">
        <v>306</v>
      </c>
      <c r="L2834" s="31"/>
      <c r="M2834" s="31"/>
      <c r="N2834" s="31"/>
    </row>
    <row r="2835" spans="1:14" ht="11" customHeight="1">
      <c r="A2835" s="34" t="s">
        <v>514</v>
      </c>
      <c r="B2835" s="34" t="s">
        <v>1546</v>
      </c>
      <c r="C2835" s="34" t="s">
        <v>1795</v>
      </c>
      <c r="D2835" s="6">
        <v>2.5</v>
      </c>
      <c r="E2835" s="34" t="s">
        <v>715</v>
      </c>
      <c r="F2835" s="64">
        <v>41935</v>
      </c>
      <c r="G2835" s="78">
        <v>43031</v>
      </c>
      <c r="H2835" s="34" t="s">
        <v>716</v>
      </c>
      <c r="I2835" s="34">
        <v>10</v>
      </c>
      <c r="J2835" s="34" t="s">
        <v>1756</v>
      </c>
      <c r="K2835" s="34" t="s">
        <v>306</v>
      </c>
      <c r="L2835" s="34"/>
      <c r="M2835" s="34"/>
      <c r="N2835" s="34"/>
    </row>
    <row r="2836" spans="1:14" ht="11" customHeight="1">
      <c r="A2836" s="30" t="s">
        <v>514</v>
      </c>
      <c r="B2836" s="31" t="s">
        <v>1546</v>
      </c>
      <c r="C2836" s="31" t="s">
        <v>1795</v>
      </c>
      <c r="D2836" s="11">
        <v>3</v>
      </c>
      <c r="E2836" s="31" t="s">
        <v>715</v>
      </c>
      <c r="F2836" s="78">
        <v>41935</v>
      </c>
      <c r="G2836" s="78">
        <v>43031</v>
      </c>
      <c r="H2836" s="31" t="s">
        <v>716</v>
      </c>
      <c r="I2836" s="31">
        <v>10</v>
      </c>
      <c r="J2836" s="31" t="s">
        <v>1756</v>
      </c>
      <c r="K2836" s="31" t="s">
        <v>306</v>
      </c>
      <c r="L2836" s="31"/>
      <c r="M2836" s="31"/>
      <c r="N2836" s="31"/>
    </row>
    <row r="2837" spans="1:14" ht="11" customHeight="1">
      <c r="A2837" s="34" t="s">
        <v>514</v>
      </c>
      <c r="B2837" s="34" t="s">
        <v>1546</v>
      </c>
      <c r="C2837" s="34" t="s">
        <v>1795</v>
      </c>
      <c r="D2837" s="6">
        <v>4</v>
      </c>
      <c r="E2837" s="34" t="s">
        <v>715</v>
      </c>
      <c r="F2837" s="64">
        <v>41935</v>
      </c>
      <c r="G2837" s="78">
        <v>43031</v>
      </c>
      <c r="H2837" s="34" t="s">
        <v>716</v>
      </c>
      <c r="I2837" s="34">
        <v>10</v>
      </c>
      <c r="J2837" s="34" t="s">
        <v>1756</v>
      </c>
      <c r="K2837" s="34" t="s">
        <v>306</v>
      </c>
      <c r="L2837" s="34"/>
      <c r="M2837" s="34"/>
      <c r="N2837" s="34"/>
    </row>
    <row r="2838" spans="1:14" ht="11" customHeight="1">
      <c r="A2838" s="113" t="s">
        <v>514</v>
      </c>
      <c r="B2838" s="114" t="s">
        <v>1546</v>
      </c>
      <c r="C2838" s="114" t="s">
        <v>1795</v>
      </c>
      <c r="D2838" s="115">
        <v>8</v>
      </c>
      <c r="E2838" s="114" t="s">
        <v>715</v>
      </c>
      <c r="F2838" s="101">
        <v>42074</v>
      </c>
      <c r="G2838" s="101">
        <v>43170</v>
      </c>
      <c r="H2838" s="114" t="s">
        <v>716</v>
      </c>
      <c r="I2838" s="116">
        <v>10</v>
      </c>
      <c r="J2838" s="114" t="s">
        <v>1756</v>
      </c>
      <c r="K2838" s="114" t="s">
        <v>306</v>
      </c>
      <c r="L2838" s="114"/>
      <c r="M2838" s="114"/>
      <c r="N2838" s="114"/>
    </row>
    <row r="2839" spans="1:14" ht="11" customHeight="1">
      <c r="A2839" s="34" t="s">
        <v>514</v>
      </c>
      <c r="B2839" s="34" t="s">
        <v>1546</v>
      </c>
      <c r="C2839" s="34" t="s">
        <v>1830</v>
      </c>
      <c r="D2839" s="68">
        <v>6</v>
      </c>
      <c r="E2839" s="34" t="s">
        <v>715</v>
      </c>
      <c r="F2839" s="65">
        <v>42074</v>
      </c>
      <c r="G2839" s="101">
        <v>43170</v>
      </c>
      <c r="H2839" s="34" t="s">
        <v>716</v>
      </c>
      <c r="I2839" s="19">
        <v>10</v>
      </c>
      <c r="J2839" s="34" t="s">
        <v>1756</v>
      </c>
      <c r="K2839" s="34" t="s">
        <v>306</v>
      </c>
      <c r="L2839" s="34"/>
      <c r="M2839" s="34"/>
      <c r="N2839" s="34"/>
    </row>
    <row r="2840" spans="1:14" ht="11" customHeight="1">
      <c r="A2840" s="30" t="s">
        <v>514</v>
      </c>
      <c r="B2840" s="31" t="s">
        <v>1546</v>
      </c>
      <c r="C2840" s="31" t="s">
        <v>1722</v>
      </c>
      <c r="D2840" s="11">
        <v>6</v>
      </c>
      <c r="E2840" s="31" t="s">
        <v>715</v>
      </c>
      <c r="F2840" s="78">
        <v>41712</v>
      </c>
      <c r="G2840" s="78">
        <v>43904</v>
      </c>
      <c r="H2840" s="31" t="s">
        <v>716</v>
      </c>
      <c r="I2840" s="31">
        <v>10</v>
      </c>
      <c r="J2840" s="31" t="s">
        <v>375</v>
      </c>
      <c r="K2840" s="31" t="s">
        <v>306</v>
      </c>
      <c r="L2840" s="31"/>
      <c r="M2840" s="31"/>
      <c r="N2840" s="31"/>
    </row>
    <row r="2841" spans="1:14" ht="11" customHeight="1">
      <c r="A2841" s="34" t="s">
        <v>514</v>
      </c>
      <c r="B2841" s="34" t="s">
        <v>1804</v>
      </c>
      <c r="C2841" s="34" t="s">
        <v>1810</v>
      </c>
      <c r="D2841" s="6">
        <v>2.5</v>
      </c>
      <c r="E2841" s="34" t="s">
        <v>715</v>
      </c>
      <c r="F2841" s="64">
        <v>41990</v>
      </c>
      <c r="G2841" s="78">
        <v>43086</v>
      </c>
      <c r="H2841" s="34" t="s">
        <v>716</v>
      </c>
      <c r="I2841" s="34">
        <v>10</v>
      </c>
      <c r="J2841" s="34" t="s">
        <v>1806</v>
      </c>
      <c r="K2841" s="34" t="s">
        <v>306</v>
      </c>
      <c r="L2841" s="34"/>
      <c r="M2841" s="34"/>
      <c r="N2841" s="34"/>
    </row>
    <row r="2842" spans="1:14" ht="11" customHeight="1">
      <c r="A2842" s="30" t="s">
        <v>514</v>
      </c>
      <c r="B2842" s="31" t="s">
        <v>1804</v>
      </c>
      <c r="C2842" s="31" t="s">
        <v>1810</v>
      </c>
      <c r="D2842" s="11">
        <v>3</v>
      </c>
      <c r="E2842" s="31" t="s">
        <v>715</v>
      </c>
      <c r="F2842" s="78">
        <v>41990</v>
      </c>
      <c r="G2842" s="78">
        <v>43086</v>
      </c>
      <c r="H2842" s="31" t="s">
        <v>716</v>
      </c>
      <c r="I2842" s="31">
        <v>10</v>
      </c>
      <c r="J2842" s="31" t="s">
        <v>1806</v>
      </c>
      <c r="K2842" s="31" t="s">
        <v>306</v>
      </c>
      <c r="L2842" s="31"/>
      <c r="M2842" s="31"/>
      <c r="N2842" s="31"/>
    </row>
    <row r="2843" spans="1:14" ht="11" customHeight="1">
      <c r="A2843" s="34" t="s">
        <v>514</v>
      </c>
      <c r="B2843" s="34" t="s">
        <v>1804</v>
      </c>
      <c r="C2843" s="34" t="s">
        <v>1810</v>
      </c>
      <c r="D2843" s="6">
        <v>4</v>
      </c>
      <c r="E2843" s="34" t="s">
        <v>715</v>
      </c>
      <c r="F2843" s="64">
        <v>41990</v>
      </c>
      <c r="G2843" s="78">
        <v>43086</v>
      </c>
      <c r="H2843" s="34" t="s">
        <v>716</v>
      </c>
      <c r="I2843" s="34">
        <v>10</v>
      </c>
      <c r="J2843" s="34" t="s">
        <v>1806</v>
      </c>
      <c r="K2843" s="34" t="s">
        <v>306</v>
      </c>
      <c r="L2843" s="34"/>
      <c r="M2843" s="34"/>
      <c r="N2843" s="34"/>
    </row>
    <row r="2844" spans="1:14" ht="11" customHeight="1">
      <c r="A2844" s="30" t="s">
        <v>514</v>
      </c>
      <c r="B2844" s="31" t="s">
        <v>1804</v>
      </c>
      <c r="C2844" s="31" t="s">
        <v>1810</v>
      </c>
      <c r="D2844" s="11">
        <v>8</v>
      </c>
      <c r="E2844" s="31" t="s">
        <v>715</v>
      </c>
      <c r="F2844" s="101">
        <v>42074</v>
      </c>
      <c r="G2844" s="101">
        <v>43170</v>
      </c>
      <c r="H2844" s="31" t="s">
        <v>716</v>
      </c>
      <c r="I2844" s="31">
        <v>10</v>
      </c>
      <c r="J2844" s="31" t="s">
        <v>1756</v>
      </c>
      <c r="K2844" s="31" t="s">
        <v>306</v>
      </c>
      <c r="L2844" s="31"/>
      <c r="M2844" s="31"/>
      <c r="N2844" s="31"/>
    </row>
    <row r="2845" spans="1:14" ht="11" customHeight="1">
      <c r="A2845" s="34" t="s">
        <v>514</v>
      </c>
      <c r="B2845" s="34" t="s">
        <v>1804</v>
      </c>
      <c r="C2845" s="34" t="s">
        <v>1832</v>
      </c>
      <c r="D2845" s="6">
        <v>6</v>
      </c>
      <c r="E2845" s="34" t="s">
        <v>715</v>
      </c>
      <c r="F2845" s="65">
        <v>42074</v>
      </c>
      <c r="G2845" s="101">
        <v>43170</v>
      </c>
      <c r="H2845" s="34" t="s">
        <v>716</v>
      </c>
      <c r="I2845" s="34">
        <v>10</v>
      </c>
      <c r="J2845" s="34" t="s">
        <v>1806</v>
      </c>
      <c r="K2845" s="34" t="s">
        <v>306</v>
      </c>
      <c r="L2845" s="34"/>
      <c r="M2845" s="34"/>
      <c r="N2845" s="34"/>
    </row>
    <row r="2846" spans="1:14" ht="11" customHeight="1">
      <c r="A2846" s="8" t="s">
        <v>514</v>
      </c>
      <c r="B2846" s="9" t="s">
        <v>158</v>
      </c>
      <c r="C2846" s="16" t="s">
        <v>109</v>
      </c>
      <c r="D2846" s="11">
        <v>8</v>
      </c>
      <c r="E2846" s="10" t="s">
        <v>715</v>
      </c>
      <c r="F2846" s="78">
        <v>31219</v>
      </c>
      <c r="G2846" s="78">
        <v>43272</v>
      </c>
      <c r="H2846" s="10" t="s">
        <v>306</v>
      </c>
      <c r="I2846" s="10">
        <v>8</v>
      </c>
      <c r="J2846" s="10" t="s">
        <v>41</v>
      </c>
      <c r="K2846" s="10" t="s">
        <v>716</v>
      </c>
      <c r="L2846" s="10"/>
      <c r="M2846" s="10"/>
      <c r="N2846" s="10"/>
    </row>
    <row r="2847" spans="1:14" ht="11" customHeight="1">
      <c r="A2847" s="4" t="s">
        <v>514</v>
      </c>
      <c r="B2847" s="4" t="s">
        <v>158</v>
      </c>
      <c r="C2847" s="13" t="s">
        <v>109</v>
      </c>
      <c r="D2847" s="6">
        <v>10</v>
      </c>
      <c r="E2847" s="5" t="s">
        <v>715</v>
      </c>
      <c r="F2847" s="64">
        <v>31219</v>
      </c>
      <c r="G2847" s="78">
        <v>43272</v>
      </c>
      <c r="H2847" s="5" t="s">
        <v>306</v>
      </c>
      <c r="I2847" s="5">
        <v>8</v>
      </c>
      <c r="J2847" s="5" t="s">
        <v>41</v>
      </c>
      <c r="K2847" s="5" t="s">
        <v>716</v>
      </c>
      <c r="L2847" s="5"/>
      <c r="M2847" s="5"/>
      <c r="N2847" s="5"/>
    </row>
    <row r="2848" spans="1:14" ht="11" customHeight="1">
      <c r="A2848" s="8" t="s">
        <v>514</v>
      </c>
      <c r="B2848" s="9" t="s">
        <v>658</v>
      </c>
      <c r="C2848" s="10"/>
      <c r="D2848" s="11"/>
      <c r="E2848" s="10"/>
      <c r="F2848" s="78"/>
      <c r="G2848" s="78"/>
      <c r="H2848" s="10" t="s">
        <v>306</v>
      </c>
      <c r="I2848" s="10"/>
      <c r="J2848" s="10"/>
      <c r="K2848" s="10"/>
      <c r="L2848" s="10"/>
      <c r="M2848" s="10"/>
      <c r="N2848" s="10" t="s">
        <v>860</v>
      </c>
    </row>
    <row r="2849" spans="1:14" ht="11" customHeight="1">
      <c r="A2849" s="4" t="s">
        <v>514</v>
      </c>
      <c r="B2849" s="4" t="s">
        <v>49</v>
      </c>
      <c r="C2849" s="5">
        <v>860</v>
      </c>
      <c r="D2849" s="6">
        <v>0.5</v>
      </c>
      <c r="E2849" s="5" t="s">
        <v>715</v>
      </c>
      <c r="F2849" s="64">
        <v>34432</v>
      </c>
      <c r="G2849" s="78">
        <v>43198</v>
      </c>
      <c r="H2849" s="5" t="s">
        <v>306</v>
      </c>
      <c r="I2849" s="5">
        <v>9</v>
      </c>
      <c r="J2849" s="5" t="s">
        <v>316</v>
      </c>
      <c r="K2849" s="5" t="s">
        <v>306</v>
      </c>
      <c r="L2849" s="5"/>
      <c r="M2849" s="5"/>
      <c r="N2849" s="5"/>
    </row>
    <row r="2850" spans="1:14" ht="11" customHeight="1">
      <c r="A2850" s="8" t="s">
        <v>514</v>
      </c>
      <c r="B2850" s="9" t="s">
        <v>49</v>
      </c>
      <c r="C2850" s="10">
        <v>860</v>
      </c>
      <c r="D2850" s="11">
        <v>0.75</v>
      </c>
      <c r="E2850" s="10" t="s">
        <v>715</v>
      </c>
      <c r="F2850" s="78">
        <v>34293</v>
      </c>
      <c r="G2850" s="78">
        <v>43059</v>
      </c>
      <c r="H2850" s="10" t="s">
        <v>306</v>
      </c>
      <c r="I2850" s="10">
        <v>9</v>
      </c>
      <c r="J2850" s="10" t="s">
        <v>523</v>
      </c>
      <c r="K2850" s="10" t="s">
        <v>306</v>
      </c>
      <c r="L2850" s="10"/>
      <c r="M2850" s="10"/>
      <c r="N2850" s="10"/>
    </row>
    <row r="2851" spans="1:14" ht="11" customHeight="1">
      <c r="A2851" s="4" t="s">
        <v>514</v>
      </c>
      <c r="B2851" s="4" t="s">
        <v>49</v>
      </c>
      <c r="C2851" s="5">
        <v>860</v>
      </c>
      <c r="D2851" s="6">
        <v>1</v>
      </c>
      <c r="E2851" s="5" t="s">
        <v>715</v>
      </c>
      <c r="F2851" s="64">
        <v>34293</v>
      </c>
      <c r="G2851" s="78">
        <v>43059</v>
      </c>
      <c r="H2851" s="5" t="s">
        <v>306</v>
      </c>
      <c r="I2851" s="5">
        <v>9</v>
      </c>
      <c r="J2851" s="5" t="s">
        <v>523</v>
      </c>
      <c r="K2851" s="5" t="s">
        <v>306</v>
      </c>
      <c r="L2851" s="5"/>
      <c r="M2851" s="5"/>
      <c r="N2851" s="5"/>
    </row>
    <row r="2852" spans="1:14" ht="11" customHeight="1">
      <c r="A2852" s="8" t="s">
        <v>514</v>
      </c>
      <c r="B2852" s="9" t="s">
        <v>49</v>
      </c>
      <c r="C2852" s="10">
        <v>860</v>
      </c>
      <c r="D2852" s="11">
        <v>1.25</v>
      </c>
      <c r="E2852" s="10" t="s">
        <v>715</v>
      </c>
      <c r="F2852" s="78">
        <v>34488</v>
      </c>
      <c r="G2852" s="78">
        <v>43254</v>
      </c>
      <c r="H2852" s="10" t="s">
        <v>306</v>
      </c>
      <c r="I2852" s="10">
        <v>9</v>
      </c>
      <c r="J2852" s="10" t="s">
        <v>523</v>
      </c>
      <c r="K2852" s="10" t="s">
        <v>306</v>
      </c>
      <c r="L2852" s="10"/>
      <c r="M2852" s="10"/>
      <c r="N2852" s="10"/>
    </row>
    <row r="2853" spans="1:14" ht="11" customHeight="1">
      <c r="A2853" s="4" t="s">
        <v>514</v>
      </c>
      <c r="B2853" s="4" t="s">
        <v>49</v>
      </c>
      <c r="C2853" s="5">
        <v>860</v>
      </c>
      <c r="D2853" s="6">
        <v>1.5</v>
      </c>
      <c r="E2853" s="5" t="s">
        <v>715</v>
      </c>
      <c r="F2853" s="64">
        <v>34432</v>
      </c>
      <c r="G2853" s="78">
        <v>43198</v>
      </c>
      <c r="H2853" s="5" t="s">
        <v>306</v>
      </c>
      <c r="I2853" s="5">
        <v>9</v>
      </c>
      <c r="J2853" s="5" t="s">
        <v>523</v>
      </c>
      <c r="K2853" s="5" t="s">
        <v>306</v>
      </c>
      <c r="L2853" s="5"/>
      <c r="M2853" s="5"/>
      <c r="N2853" s="5"/>
    </row>
    <row r="2854" spans="1:14" ht="11" customHeight="1">
      <c r="A2854" s="8" t="s">
        <v>514</v>
      </c>
      <c r="B2854" s="9" t="s">
        <v>49</v>
      </c>
      <c r="C2854" s="10">
        <v>860</v>
      </c>
      <c r="D2854" s="11">
        <v>2</v>
      </c>
      <c r="E2854" s="10" t="s">
        <v>715</v>
      </c>
      <c r="F2854" s="78">
        <v>34432</v>
      </c>
      <c r="G2854" s="78">
        <v>43198</v>
      </c>
      <c r="H2854" s="10" t="s">
        <v>306</v>
      </c>
      <c r="I2854" s="10">
        <v>9</v>
      </c>
      <c r="J2854" s="10" t="s">
        <v>316</v>
      </c>
      <c r="K2854" s="10" t="s">
        <v>716</v>
      </c>
      <c r="L2854" s="10"/>
      <c r="M2854" s="10"/>
      <c r="N2854" s="10"/>
    </row>
    <row r="2855" spans="1:14" ht="11" customHeight="1">
      <c r="A2855" s="4" t="s">
        <v>514</v>
      </c>
      <c r="B2855" s="4" t="s">
        <v>49</v>
      </c>
      <c r="C2855" s="5">
        <v>860</v>
      </c>
      <c r="D2855" s="6">
        <v>2.5</v>
      </c>
      <c r="E2855" s="5" t="s">
        <v>715</v>
      </c>
      <c r="F2855" s="64">
        <v>33712</v>
      </c>
      <c r="G2855" s="78">
        <v>43573</v>
      </c>
      <c r="H2855" s="5" t="s">
        <v>306</v>
      </c>
      <c r="I2855" s="5">
        <v>8</v>
      </c>
      <c r="J2855" s="5" t="s">
        <v>71</v>
      </c>
      <c r="K2855" s="5" t="s">
        <v>716</v>
      </c>
      <c r="L2855" s="5"/>
      <c r="M2855" s="5"/>
      <c r="N2855" s="5"/>
    </row>
    <row r="2856" spans="1:14" ht="11" customHeight="1">
      <c r="A2856" s="8" t="s">
        <v>514</v>
      </c>
      <c r="B2856" s="9" t="s">
        <v>49</v>
      </c>
      <c r="C2856" s="10">
        <v>860</v>
      </c>
      <c r="D2856" s="11">
        <v>3</v>
      </c>
      <c r="E2856" s="10" t="s">
        <v>715</v>
      </c>
      <c r="F2856" s="78">
        <v>33712</v>
      </c>
      <c r="G2856" s="64">
        <v>43573</v>
      </c>
      <c r="H2856" s="10" t="s">
        <v>306</v>
      </c>
      <c r="I2856" s="10">
        <v>8</v>
      </c>
      <c r="J2856" s="10" t="s">
        <v>71</v>
      </c>
      <c r="K2856" s="10" t="s">
        <v>716</v>
      </c>
      <c r="L2856" s="10"/>
      <c r="M2856" s="10"/>
      <c r="N2856" s="10"/>
    </row>
    <row r="2857" spans="1:14" ht="11" customHeight="1">
      <c r="A2857" s="4" t="s">
        <v>514</v>
      </c>
      <c r="B2857" s="4" t="s">
        <v>49</v>
      </c>
      <c r="C2857" s="5">
        <v>860</v>
      </c>
      <c r="D2857" s="6">
        <v>4</v>
      </c>
      <c r="E2857" s="5" t="s">
        <v>715</v>
      </c>
      <c r="F2857" s="64">
        <v>33388</v>
      </c>
      <c r="G2857" s="64">
        <v>43250</v>
      </c>
      <c r="H2857" s="5" t="s">
        <v>306</v>
      </c>
      <c r="I2857" s="5">
        <v>8</v>
      </c>
      <c r="J2857" s="5" t="s">
        <v>300</v>
      </c>
      <c r="K2857" s="5" t="s">
        <v>716</v>
      </c>
      <c r="L2857" s="5"/>
      <c r="M2857" s="5"/>
      <c r="N2857" s="5"/>
    </row>
    <row r="2858" spans="1:14" ht="11" customHeight="1">
      <c r="A2858" s="8" t="s">
        <v>514</v>
      </c>
      <c r="B2858" s="9" t="s">
        <v>49</v>
      </c>
      <c r="C2858" s="10">
        <v>860</v>
      </c>
      <c r="D2858" s="11">
        <v>6</v>
      </c>
      <c r="E2858" s="10" t="s">
        <v>715</v>
      </c>
      <c r="F2858" s="78">
        <v>33456</v>
      </c>
      <c r="G2858" s="78">
        <v>43318</v>
      </c>
      <c r="H2858" s="10" t="s">
        <v>306</v>
      </c>
      <c r="I2858" s="10">
        <v>8</v>
      </c>
      <c r="J2858" s="10" t="s">
        <v>300</v>
      </c>
      <c r="K2858" s="10" t="s">
        <v>716</v>
      </c>
      <c r="L2858" s="10"/>
      <c r="M2858" s="10"/>
      <c r="N2858" s="10"/>
    </row>
    <row r="2859" spans="1:14" ht="11" customHeight="1">
      <c r="A2859" s="4" t="s">
        <v>514</v>
      </c>
      <c r="B2859" s="4" t="s">
        <v>49</v>
      </c>
      <c r="C2859" s="5">
        <v>860</v>
      </c>
      <c r="D2859" s="6">
        <v>8</v>
      </c>
      <c r="E2859" s="5" t="s">
        <v>715</v>
      </c>
      <c r="F2859" s="64">
        <v>33514</v>
      </c>
      <c r="G2859" s="78">
        <v>43376</v>
      </c>
      <c r="H2859" s="5" t="s">
        <v>306</v>
      </c>
      <c r="I2859" s="5">
        <v>8</v>
      </c>
      <c r="J2859" s="5" t="s">
        <v>300</v>
      </c>
      <c r="K2859" s="5" t="s">
        <v>716</v>
      </c>
      <c r="L2859" s="5"/>
      <c r="M2859" s="5"/>
      <c r="N2859" s="5"/>
    </row>
    <row r="2860" spans="1:14" ht="11" customHeight="1">
      <c r="A2860" s="8" t="s">
        <v>514</v>
      </c>
      <c r="B2860" s="9" t="s">
        <v>49</v>
      </c>
      <c r="C2860" s="10">
        <v>867</v>
      </c>
      <c r="D2860" s="11">
        <v>2.5</v>
      </c>
      <c r="E2860" s="10" t="s">
        <v>715</v>
      </c>
      <c r="F2860" s="78">
        <v>37468</v>
      </c>
      <c r="G2860" s="78">
        <v>42947</v>
      </c>
      <c r="H2860" s="10" t="s">
        <v>306</v>
      </c>
      <c r="I2860" s="10">
        <v>8</v>
      </c>
      <c r="J2860" s="10" t="s">
        <v>341</v>
      </c>
      <c r="K2860" s="10" t="s">
        <v>716</v>
      </c>
      <c r="L2860" s="10"/>
      <c r="M2860" s="10"/>
      <c r="N2860" s="10"/>
    </row>
    <row r="2861" spans="1:14" ht="11" customHeight="1">
      <c r="A2861" s="4" t="s">
        <v>514</v>
      </c>
      <c r="B2861" s="4" t="s">
        <v>49</v>
      </c>
      <c r="C2861" s="5">
        <v>867</v>
      </c>
      <c r="D2861" s="6">
        <v>3</v>
      </c>
      <c r="E2861" s="5" t="s">
        <v>715</v>
      </c>
      <c r="F2861" s="64">
        <v>37468</v>
      </c>
      <c r="G2861" s="78">
        <v>42947</v>
      </c>
      <c r="H2861" s="5" t="s">
        <v>306</v>
      </c>
      <c r="I2861" s="5">
        <v>8</v>
      </c>
      <c r="J2861" s="5" t="s">
        <v>179</v>
      </c>
      <c r="K2861" s="5" t="s">
        <v>716</v>
      </c>
      <c r="L2861" s="5"/>
      <c r="M2861" s="5"/>
      <c r="N2861" s="5"/>
    </row>
    <row r="2862" spans="1:14" ht="11" customHeight="1">
      <c r="A2862" s="8" t="s">
        <v>514</v>
      </c>
      <c r="B2862" s="9" t="s">
        <v>49</v>
      </c>
      <c r="C2862" s="10">
        <v>880</v>
      </c>
      <c r="D2862" s="11">
        <v>2.5</v>
      </c>
      <c r="E2862" s="10" t="s">
        <v>463</v>
      </c>
      <c r="F2862" s="78">
        <v>33381</v>
      </c>
      <c r="G2862" s="78">
        <v>43243</v>
      </c>
      <c r="H2862" s="10" t="s">
        <v>306</v>
      </c>
      <c r="I2862" s="10">
        <v>8</v>
      </c>
      <c r="J2862" s="10" t="s">
        <v>1255</v>
      </c>
      <c r="K2862" s="10" t="s">
        <v>716</v>
      </c>
      <c r="L2862" s="10"/>
      <c r="M2862" s="10"/>
      <c r="N2862" s="10"/>
    </row>
    <row r="2863" spans="1:14" ht="11" customHeight="1">
      <c r="A2863" s="4" t="s">
        <v>514</v>
      </c>
      <c r="B2863" s="4" t="s">
        <v>49</v>
      </c>
      <c r="C2863" s="5">
        <v>880</v>
      </c>
      <c r="D2863" s="6">
        <v>3</v>
      </c>
      <c r="E2863" s="5" t="s">
        <v>463</v>
      </c>
      <c r="F2863" s="64">
        <v>33381</v>
      </c>
      <c r="G2863" s="78">
        <v>43243</v>
      </c>
      <c r="H2863" s="5" t="s">
        <v>306</v>
      </c>
      <c r="I2863" s="5">
        <v>8</v>
      </c>
      <c r="J2863" s="5" t="s">
        <v>1255</v>
      </c>
      <c r="K2863" s="5" t="s">
        <v>716</v>
      </c>
      <c r="L2863" s="5"/>
      <c r="M2863" s="5"/>
      <c r="N2863" s="5"/>
    </row>
    <row r="2864" spans="1:14" ht="11" customHeight="1">
      <c r="A2864" s="8" t="s">
        <v>514</v>
      </c>
      <c r="B2864" s="9" t="s">
        <v>49</v>
      </c>
      <c r="C2864" s="10">
        <v>880</v>
      </c>
      <c r="D2864" s="11">
        <v>4</v>
      </c>
      <c r="E2864" s="10" t="s">
        <v>463</v>
      </c>
      <c r="F2864" s="78">
        <v>33306</v>
      </c>
      <c r="G2864" s="78">
        <v>43168</v>
      </c>
      <c r="H2864" s="10" t="s">
        <v>306</v>
      </c>
      <c r="I2864" s="10">
        <v>8</v>
      </c>
      <c r="J2864" s="10" t="s">
        <v>1255</v>
      </c>
      <c r="K2864" s="10" t="s">
        <v>716</v>
      </c>
      <c r="L2864" s="10"/>
      <c r="M2864" s="10"/>
      <c r="N2864" s="10"/>
    </row>
    <row r="2865" spans="1:14" ht="11" customHeight="1">
      <c r="A2865" s="4" t="s">
        <v>514</v>
      </c>
      <c r="B2865" s="4" t="s">
        <v>49</v>
      </c>
      <c r="C2865" s="5">
        <v>880</v>
      </c>
      <c r="D2865" s="6">
        <v>6</v>
      </c>
      <c r="E2865" s="5" t="s">
        <v>463</v>
      </c>
      <c r="F2865" s="64">
        <v>33376</v>
      </c>
      <c r="G2865" s="78">
        <v>43238</v>
      </c>
      <c r="H2865" s="5" t="s">
        <v>306</v>
      </c>
      <c r="I2865" s="5">
        <v>8</v>
      </c>
      <c r="J2865" s="5" t="s">
        <v>1255</v>
      </c>
      <c r="K2865" s="5" t="s">
        <v>716</v>
      </c>
      <c r="L2865" s="5"/>
      <c r="M2865" s="5"/>
      <c r="N2865" s="5"/>
    </row>
    <row r="2866" spans="1:14" ht="11" customHeight="1">
      <c r="A2866" s="8" t="s">
        <v>514</v>
      </c>
      <c r="B2866" s="9" t="s">
        <v>49</v>
      </c>
      <c r="C2866" s="10">
        <v>880</v>
      </c>
      <c r="D2866" s="11">
        <v>8</v>
      </c>
      <c r="E2866" s="10" t="s">
        <v>463</v>
      </c>
      <c r="F2866" s="78">
        <v>33376</v>
      </c>
      <c r="G2866" s="78">
        <v>43238</v>
      </c>
      <c r="H2866" s="10" t="s">
        <v>306</v>
      </c>
      <c r="I2866" s="10">
        <v>8</v>
      </c>
      <c r="J2866" s="10" t="s">
        <v>1255</v>
      </c>
      <c r="K2866" s="10" t="s">
        <v>716</v>
      </c>
      <c r="L2866" s="10"/>
      <c r="M2866" s="10"/>
      <c r="N2866" s="10"/>
    </row>
    <row r="2867" spans="1:14" ht="11" customHeight="1">
      <c r="A2867" s="4" t="s">
        <v>514</v>
      </c>
      <c r="B2867" s="4" t="s">
        <v>49</v>
      </c>
      <c r="C2867" s="5">
        <v>880</v>
      </c>
      <c r="D2867" s="6">
        <v>10</v>
      </c>
      <c r="E2867" s="5" t="s">
        <v>463</v>
      </c>
      <c r="F2867" s="64">
        <v>33880</v>
      </c>
      <c r="G2867" s="78">
        <v>43741</v>
      </c>
      <c r="H2867" s="5" t="s">
        <v>306</v>
      </c>
      <c r="I2867" s="5">
        <v>8</v>
      </c>
      <c r="J2867" s="5" t="s">
        <v>1255</v>
      </c>
      <c r="K2867" s="5" t="s">
        <v>716</v>
      </c>
      <c r="L2867" s="5"/>
      <c r="M2867" s="5"/>
      <c r="N2867" s="5"/>
    </row>
    <row r="2868" spans="1:14" ht="11" customHeight="1">
      <c r="A2868" s="8" t="s">
        <v>514</v>
      </c>
      <c r="B2868" s="9" t="s">
        <v>49</v>
      </c>
      <c r="C2868" s="16" t="s">
        <v>854</v>
      </c>
      <c r="D2868" s="11">
        <v>0.75</v>
      </c>
      <c r="E2868" s="10" t="s">
        <v>715</v>
      </c>
      <c r="F2868" s="78">
        <v>28567</v>
      </c>
      <c r="G2868" s="78">
        <v>43908</v>
      </c>
      <c r="H2868" s="10" t="s">
        <v>306</v>
      </c>
      <c r="I2868" s="10">
        <v>6</v>
      </c>
      <c r="J2868" s="10" t="s">
        <v>719</v>
      </c>
      <c r="K2868" s="10" t="s">
        <v>306</v>
      </c>
      <c r="L2868" s="10"/>
      <c r="M2868" s="10"/>
      <c r="N2868" s="10" t="s">
        <v>1349</v>
      </c>
    </row>
    <row r="2869" spans="1:14" ht="11" customHeight="1">
      <c r="A2869" s="4" t="s">
        <v>514</v>
      </c>
      <c r="B2869" s="4" t="s">
        <v>49</v>
      </c>
      <c r="C2869" s="13" t="s">
        <v>854</v>
      </c>
      <c r="D2869" s="6">
        <v>1</v>
      </c>
      <c r="E2869" s="5" t="s">
        <v>715</v>
      </c>
      <c r="F2869" s="64">
        <v>28567</v>
      </c>
      <c r="G2869" s="78">
        <v>43908</v>
      </c>
      <c r="H2869" s="5" t="s">
        <v>306</v>
      </c>
      <c r="I2869" s="5">
        <v>6</v>
      </c>
      <c r="J2869" s="5" t="s">
        <v>719</v>
      </c>
      <c r="K2869" s="5" t="s">
        <v>306</v>
      </c>
      <c r="L2869" s="5"/>
      <c r="M2869" s="5"/>
      <c r="N2869" s="5" t="s">
        <v>1349</v>
      </c>
    </row>
    <row r="2870" spans="1:14" ht="11" customHeight="1">
      <c r="A2870" s="8" t="s">
        <v>514</v>
      </c>
      <c r="B2870" s="9" t="s">
        <v>49</v>
      </c>
      <c r="C2870" s="16" t="s">
        <v>854</v>
      </c>
      <c r="D2870" s="11">
        <v>1.25</v>
      </c>
      <c r="E2870" s="10" t="s">
        <v>715</v>
      </c>
      <c r="F2870" s="78">
        <v>28643</v>
      </c>
      <c r="G2870" s="78">
        <v>43982</v>
      </c>
      <c r="H2870" s="10" t="s">
        <v>306</v>
      </c>
      <c r="I2870" s="10">
        <v>6</v>
      </c>
      <c r="J2870" s="10" t="s">
        <v>1251</v>
      </c>
      <c r="K2870" s="10" t="s">
        <v>716</v>
      </c>
      <c r="L2870" s="10"/>
      <c r="M2870" s="10"/>
      <c r="N2870" s="10"/>
    </row>
    <row r="2871" spans="1:14" ht="11" customHeight="1">
      <c r="A2871" s="4" t="s">
        <v>514</v>
      </c>
      <c r="B2871" s="4" t="s">
        <v>49</v>
      </c>
      <c r="C2871" s="13" t="s">
        <v>854</v>
      </c>
      <c r="D2871" s="6">
        <v>1.5</v>
      </c>
      <c r="E2871" s="5" t="s">
        <v>715</v>
      </c>
      <c r="F2871" s="64">
        <v>28707</v>
      </c>
      <c r="G2871" s="78">
        <v>42952</v>
      </c>
      <c r="H2871" s="5" t="s">
        <v>306</v>
      </c>
      <c r="I2871" s="5">
        <v>6</v>
      </c>
      <c r="J2871" s="5" t="s">
        <v>719</v>
      </c>
      <c r="K2871" s="5" t="s">
        <v>306</v>
      </c>
      <c r="L2871" s="5"/>
      <c r="M2871" s="5"/>
      <c r="N2871" s="5" t="s">
        <v>1349</v>
      </c>
    </row>
    <row r="2872" spans="1:14" ht="11" customHeight="1">
      <c r="A2872" s="8" t="s">
        <v>514</v>
      </c>
      <c r="B2872" s="9" t="s">
        <v>49</v>
      </c>
      <c r="C2872" s="16" t="s">
        <v>854</v>
      </c>
      <c r="D2872" s="11">
        <v>2</v>
      </c>
      <c r="E2872" s="10" t="s">
        <v>715</v>
      </c>
      <c r="F2872" s="78">
        <v>28707</v>
      </c>
      <c r="G2872" s="78">
        <v>42952</v>
      </c>
      <c r="H2872" s="10" t="s">
        <v>306</v>
      </c>
      <c r="I2872" s="10">
        <v>6</v>
      </c>
      <c r="J2872" s="10" t="s">
        <v>207</v>
      </c>
      <c r="K2872" s="10" t="s">
        <v>306</v>
      </c>
      <c r="L2872" s="10"/>
      <c r="M2872" s="10"/>
      <c r="N2872" s="10" t="s">
        <v>1349</v>
      </c>
    </row>
    <row r="2873" spans="1:14" ht="11" customHeight="1">
      <c r="A2873" s="4" t="s">
        <v>514</v>
      </c>
      <c r="B2873" s="4" t="s">
        <v>49</v>
      </c>
      <c r="C2873" s="13" t="s">
        <v>907</v>
      </c>
      <c r="D2873" s="6">
        <v>0.75</v>
      </c>
      <c r="E2873" s="5" t="s">
        <v>715</v>
      </c>
      <c r="F2873" s="64">
        <v>31475</v>
      </c>
      <c r="G2873" s="78">
        <v>43528</v>
      </c>
      <c r="H2873" s="5" t="s">
        <v>306</v>
      </c>
      <c r="I2873" s="5">
        <v>8</v>
      </c>
      <c r="J2873" s="5" t="s">
        <v>719</v>
      </c>
      <c r="K2873" s="5" t="s">
        <v>306</v>
      </c>
      <c r="L2873" s="5"/>
      <c r="M2873" s="5"/>
      <c r="N2873" s="5" t="s">
        <v>1349</v>
      </c>
    </row>
    <row r="2874" spans="1:14" ht="11" customHeight="1">
      <c r="A2874" s="8" t="s">
        <v>514</v>
      </c>
      <c r="B2874" s="9" t="s">
        <v>49</v>
      </c>
      <c r="C2874" s="16" t="s">
        <v>907</v>
      </c>
      <c r="D2874" s="11">
        <v>0.75</v>
      </c>
      <c r="E2874" s="10" t="s">
        <v>488</v>
      </c>
      <c r="F2874" s="78">
        <v>31475</v>
      </c>
      <c r="G2874" s="78">
        <v>43528</v>
      </c>
      <c r="H2874" s="10" t="s">
        <v>306</v>
      </c>
      <c r="I2874" s="10">
        <v>8</v>
      </c>
      <c r="J2874" s="10" t="s">
        <v>719</v>
      </c>
      <c r="K2874" s="10" t="s">
        <v>306</v>
      </c>
      <c r="L2874" s="10"/>
      <c r="M2874" s="10"/>
      <c r="N2874" s="10" t="s">
        <v>1349</v>
      </c>
    </row>
    <row r="2875" spans="1:14" ht="11" customHeight="1">
      <c r="A2875" s="4" t="s">
        <v>514</v>
      </c>
      <c r="B2875" s="4" t="s">
        <v>49</v>
      </c>
      <c r="C2875" s="13" t="s">
        <v>907</v>
      </c>
      <c r="D2875" s="6">
        <v>0.75</v>
      </c>
      <c r="E2875" s="5" t="s">
        <v>908</v>
      </c>
      <c r="F2875" s="64">
        <v>31475</v>
      </c>
      <c r="G2875" s="78">
        <v>43528</v>
      </c>
      <c r="H2875" s="5" t="s">
        <v>306</v>
      </c>
      <c r="I2875" s="5">
        <v>8</v>
      </c>
      <c r="J2875" s="5" t="s">
        <v>719</v>
      </c>
      <c r="K2875" s="5" t="s">
        <v>306</v>
      </c>
      <c r="L2875" s="5"/>
      <c r="M2875" s="5"/>
      <c r="N2875" s="5" t="s">
        <v>1349</v>
      </c>
    </row>
    <row r="2876" spans="1:14" ht="11" customHeight="1">
      <c r="A2876" s="8" t="s">
        <v>514</v>
      </c>
      <c r="B2876" s="9" t="s">
        <v>49</v>
      </c>
      <c r="C2876" s="16" t="s">
        <v>907</v>
      </c>
      <c r="D2876" s="11">
        <v>0.75</v>
      </c>
      <c r="E2876" s="10" t="s">
        <v>463</v>
      </c>
      <c r="F2876" s="78">
        <v>31475</v>
      </c>
      <c r="G2876" s="78">
        <v>43528</v>
      </c>
      <c r="H2876" s="10" t="s">
        <v>306</v>
      </c>
      <c r="I2876" s="10">
        <v>8</v>
      </c>
      <c r="J2876" s="10" t="s">
        <v>719</v>
      </c>
      <c r="K2876" s="10" t="s">
        <v>306</v>
      </c>
      <c r="L2876" s="10"/>
      <c r="M2876" s="10"/>
      <c r="N2876" s="10" t="s">
        <v>1349</v>
      </c>
    </row>
    <row r="2877" spans="1:14" ht="11" customHeight="1">
      <c r="A2877" s="4" t="s">
        <v>514</v>
      </c>
      <c r="B2877" s="4" t="s">
        <v>49</v>
      </c>
      <c r="C2877" s="13" t="s">
        <v>907</v>
      </c>
      <c r="D2877" s="6">
        <v>1</v>
      </c>
      <c r="E2877" s="5" t="s">
        <v>715</v>
      </c>
      <c r="F2877" s="64">
        <v>31475</v>
      </c>
      <c r="G2877" s="78">
        <v>43528</v>
      </c>
      <c r="H2877" s="5" t="s">
        <v>306</v>
      </c>
      <c r="I2877" s="5">
        <v>8</v>
      </c>
      <c r="J2877" s="5" t="s">
        <v>719</v>
      </c>
      <c r="K2877" s="5" t="s">
        <v>306</v>
      </c>
      <c r="L2877" s="5"/>
      <c r="M2877" s="5"/>
      <c r="N2877" s="5" t="s">
        <v>1349</v>
      </c>
    </row>
    <row r="2878" spans="1:14" ht="11" customHeight="1">
      <c r="A2878" s="8" t="s">
        <v>514</v>
      </c>
      <c r="B2878" s="9" t="s">
        <v>49</v>
      </c>
      <c r="C2878" s="16" t="s">
        <v>907</v>
      </c>
      <c r="D2878" s="11">
        <v>1</v>
      </c>
      <c r="E2878" s="10" t="s">
        <v>488</v>
      </c>
      <c r="F2878" s="78">
        <v>31475</v>
      </c>
      <c r="G2878" s="78">
        <v>43528</v>
      </c>
      <c r="H2878" s="10" t="s">
        <v>306</v>
      </c>
      <c r="I2878" s="10">
        <v>8</v>
      </c>
      <c r="J2878" s="10" t="s">
        <v>719</v>
      </c>
      <c r="K2878" s="10" t="s">
        <v>306</v>
      </c>
      <c r="L2878" s="10"/>
      <c r="M2878" s="10"/>
      <c r="N2878" s="10" t="s">
        <v>1349</v>
      </c>
    </row>
    <row r="2879" spans="1:14" ht="11" customHeight="1">
      <c r="A2879" s="4" t="s">
        <v>514</v>
      </c>
      <c r="B2879" s="4" t="s">
        <v>49</v>
      </c>
      <c r="C2879" s="13" t="s">
        <v>907</v>
      </c>
      <c r="D2879" s="6">
        <v>1</v>
      </c>
      <c r="E2879" s="5" t="s">
        <v>908</v>
      </c>
      <c r="F2879" s="64">
        <v>31475</v>
      </c>
      <c r="G2879" s="78">
        <v>43528</v>
      </c>
      <c r="H2879" s="5" t="s">
        <v>306</v>
      </c>
      <c r="I2879" s="5">
        <v>8</v>
      </c>
      <c r="J2879" s="5" t="s">
        <v>719</v>
      </c>
      <c r="K2879" s="5" t="s">
        <v>306</v>
      </c>
      <c r="L2879" s="5"/>
      <c r="M2879" s="5"/>
      <c r="N2879" s="5" t="s">
        <v>1349</v>
      </c>
    </row>
    <row r="2880" spans="1:14" ht="11" customHeight="1">
      <c r="A2880" s="8" t="s">
        <v>514</v>
      </c>
      <c r="B2880" s="9" t="s">
        <v>49</v>
      </c>
      <c r="C2880" s="16" t="s">
        <v>907</v>
      </c>
      <c r="D2880" s="11">
        <v>1</v>
      </c>
      <c r="E2880" s="10" t="s">
        <v>463</v>
      </c>
      <c r="F2880" s="78">
        <v>31475</v>
      </c>
      <c r="G2880" s="78">
        <v>43528</v>
      </c>
      <c r="H2880" s="10" t="s">
        <v>306</v>
      </c>
      <c r="I2880" s="10">
        <v>8</v>
      </c>
      <c r="J2880" s="10" t="s">
        <v>719</v>
      </c>
      <c r="K2880" s="10" t="s">
        <v>306</v>
      </c>
      <c r="L2880" s="10"/>
      <c r="M2880" s="10"/>
      <c r="N2880" s="10" t="s">
        <v>1349</v>
      </c>
    </row>
    <row r="2881" spans="1:14" ht="11" customHeight="1">
      <c r="A2881" s="4" t="s">
        <v>514</v>
      </c>
      <c r="B2881" s="4" t="s">
        <v>49</v>
      </c>
      <c r="C2881" s="13" t="s">
        <v>907</v>
      </c>
      <c r="D2881" s="6">
        <v>1.5</v>
      </c>
      <c r="E2881" s="5" t="s">
        <v>715</v>
      </c>
      <c r="F2881" s="64">
        <v>31174</v>
      </c>
      <c r="G2881" s="78">
        <v>43227</v>
      </c>
      <c r="H2881" s="5" t="s">
        <v>306</v>
      </c>
      <c r="I2881" s="5">
        <v>8</v>
      </c>
      <c r="J2881" s="5" t="s">
        <v>719</v>
      </c>
      <c r="K2881" s="5" t="s">
        <v>306</v>
      </c>
      <c r="L2881" s="5"/>
      <c r="M2881" s="5"/>
      <c r="N2881" s="5" t="s">
        <v>1349</v>
      </c>
    </row>
    <row r="2882" spans="1:14" ht="11" customHeight="1">
      <c r="A2882" s="8" t="s">
        <v>514</v>
      </c>
      <c r="B2882" s="9" t="s">
        <v>49</v>
      </c>
      <c r="C2882" s="16" t="s">
        <v>907</v>
      </c>
      <c r="D2882" s="11">
        <v>1.5</v>
      </c>
      <c r="E2882" s="10" t="s">
        <v>488</v>
      </c>
      <c r="F2882" s="78">
        <v>31174</v>
      </c>
      <c r="G2882" s="78">
        <v>43227</v>
      </c>
      <c r="H2882" s="10" t="s">
        <v>306</v>
      </c>
      <c r="I2882" s="10">
        <v>8</v>
      </c>
      <c r="J2882" s="10" t="s">
        <v>719</v>
      </c>
      <c r="K2882" s="10" t="s">
        <v>306</v>
      </c>
      <c r="L2882" s="10"/>
      <c r="M2882" s="10"/>
      <c r="N2882" s="10" t="s">
        <v>1349</v>
      </c>
    </row>
    <row r="2883" spans="1:14" ht="11" customHeight="1">
      <c r="A2883" s="4" t="s">
        <v>514</v>
      </c>
      <c r="B2883" s="4" t="s">
        <v>49</v>
      </c>
      <c r="C2883" s="13" t="s">
        <v>907</v>
      </c>
      <c r="D2883" s="6">
        <v>1.5</v>
      </c>
      <c r="E2883" s="5" t="s">
        <v>908</v>
      </c>
      <c r="F2883" s="64">
        <v>31174</v>
      </c>
      <c r="G2883" s="78">
        <v>43227</v>
      </c>
      <c r="H2883" s="5" t="s">
        <v>306</v>
      </c>
      <c r="I2883" s="5">
        <v>8</v>
      </c>
      <c r="J2883" s="5" t="s">
        <v>719</v>
      </c>
      <c r="K2883" s="5" t="s">
        <v>306</v>
      </c>
      <c r="L2883" s="5"/>
      <c r="M2883" s="5"/>
      <c r="N2883" s="5" t="s">
        <v>1349</v>
      </c>
    </row>
    <row r="2884" spans="1:14" ht="11" customHeight="1">
      <c r="A2884" s="8" t="s">
        <v>514</v>
      </c>
      <c r="B2884" s="9" t="s">
        <v>49</v>
      </c>
      <c r="C2884" s="16" t="s">
        <v>907</v>
      </c>
      <c r="D2884" s="11">
        <v>1.5</v>
      </c>
      <c r="E2884" s="10" t="s">
        <v>463</v>
      </c>
      <c r="F2884" s="78">
        <v>31174</v>
      </c>
      <c r="G2884" s="78">
        <v>43227</v>
      </c>
      <c r="H2884" s="10" t="s">
        <v>306</v>
      </c>
      <c r="I2884" s="10">
        <v>8</v>
      </c>
      <c r="J2884" s="10" t="s">
        <v>719</v>
      </c>
      <c r="K2884" s="10" t="s">
        <v>306</v>
      </c>
      <c r="L2884" s="10"/>
      <c r="M2884" s="10"/>
      <c r="N2884" s="10" t="s">
        <v>1349</v>
      </c>
    </row>
    <row r="2885" spans="1:14" ht="11" customHeight="1">
      <c r="A2885" s="4" t="s">
        <v>514</v>
      </c>
      <c r="B2885" s="4" t="s">
        <v>49</v>
      </c>
      <c r="C2885" s="5" t="s">
        <v>907</v>
      </c>
      <c r="D2885" s="6">
        <v>2</v>
      </c>
      <c r="E2885" s="6" t="s">
        <v>715</v>
      </c>
      <c r="F2885" s="64">
        <v>31174</v>
      </c>
      <c r="G2885" s="78">
        <v>43227</v>
      </c>
      <c r="H2885" s="5" t="s">
        <v>306</v>
      </c>
      <c r="I2885" s="5">
        <v>8</v>
      </c>
      <c r="J2885" s="5" t="s">
        <v>207</v>
      </c>
      <c r="K2885" s="5" t="s">
        <v>306</v>
      </c>
      <c r="L2885" s="5"/>
      <c r="M2885" s="5"/>
      <c r="N2885" s="5" t="s">
        <v>1349</v>
      </c>
    </row>
    <row r="2886" spans="1:14" ht="11" customHeight="1">
      <c r="A2886" s="8" t="s">
        <v>514</v>
      </c>
      <c r="B2886" s="9" t="s">
        <v>49</v>
      </c>
      <c r="C2886" s="10" t="s">
        <v>907</v>
      </c>
      <c r="D2886" s="11">
        <v>2</v>
      </c>
      <c r="E2886" s="11" t="s">
        <v>488</v>
      </c>
      <c r="F2886" s="78">
        <v>31174</v>
      </c>
      <c r="G2886" s="78">
        <v>43227</v>
      </c>
      <c r="H2886" s="10" t="s">
        <v>306</v>
      </c>
      <c r="I2886" s="10">
        <v>8</v>
      </c>
      <c r="J2886" s="10" t="s">
        <v>207</v>
      </c>
      <c r="K2886" s="10" t="s">
        <v>306</v>
      </c>
      <c r="L2886" s="10"/>
      <c r="M2886" s="10"/>
      <c r="N2886" s="10" t="s">
        <v>1349</v>
      </c>
    </row>
    <row r="2887" spans="1:14" ht="11" customHeight="1">
      <c r="A2887" s="4" t="s">
        <v>514</v>
      </c>
      <c r="B2887" s="4" t="s">
        <v>49</v>
      </c>
      <c r="C2887" s="5" t="s">
        <v>907</v>
      </c>
      <c r="D2887" s="6">
        <v>2</v>
      </c>
      <c r="E2887" s="6" t="s">
        <v>908</v>
      </c>
      <c r="F2887" s="64">
        <v>31174</v>
      </c>
      <c r="G2887" s="78">
        <v>43227</v>
      </c>
      <c r="H2887" s="5" t="s">
        <v>306</v>
      </c>
      <c r="I2887" s="5">
        <v>8</v>
      </c>
      <c r="J2887" s="5" t="s">
        <v>207</v>
      </c>
      <c r="K2887" s="5" t="s">
        <v>306</v>
      </c>
      <c r="L2887" s="5"/>
      <c r="M2887" s="5"/>
      <c r="N2887" s="5" t="s">
        <v>1349</v>
      </c>
    </row>
    <row r="2888" spans="1:14" ht="11" customHeight="1">
      <c r="A2888" s="8" t="s">
        <v>514</v>
      </c>
      <c r="B2888" s="9" t="s">
        <v>49</v>
      </c>
      <c r="C2888" s="10" t="s">
        <v>907</v>
      </c>
      <c r="D2888" s="11">
        <v>2</v>
      </c>
      <c r="E2888" s="11" t="s">
        <v>463</v>
      </c>
      <c r="F2888" s="78">
        <v>31174</v>
      </c>
      <c r="G2888" s="78">
        <v>43227</v>
      </c>
      <c r="H2888" s="10" t="s">
        <v>306</v>
      </c>
      <c r="I2888" s="10">
        <v>8</v>
      </c>
      <c r="J2888" s="10" t="s">
        <v>207</v>
      </c>
      <c r="K2888" s="10" t="s">
        <v>306</v>
      </c>
      <c r="L2888" s="10"/>
      <c r="M2888" s="10"/>
      <c r="N2888" s="10" t="s">
        <v>1349</v>
      </c>
    </row>
    <row r="2889" spans="1:14" ht="11" customHeight="1">
      <c r="A2889" s="4" t="s">
        <v>514</v>
      </c>
      <c r="B2889" s="4" t="s">
        <v>49</v>
      </c>
      <c r="C2889" s="13" t="s">
        <v>617</v>
      </c>
      <c r="D2889" s="6">
        <v>0.75</v>
      </c>
      <c r="E2889" s="5" t="s">
        <v>715</v>
      </c>
      <c r="F2889" s="64">
        <v>32529</v>
      </c>
      <c r="G2889" s="64">
        <v>43486</v>
      </c>
      <c r="H2889" s="5" t="s">
        <v>306</v>
      </c>
      <c r="I2889" s="5">
        <v>8</v>
      </c>
      <c r="J2889" s="5" t="s">
        <v>1251</v>
      </c>
      <c r="K2889" s="5" t="s">
        <v>716</v>
      </c>
      <c r="L2889" s="5"/>
      <c r="M2889" s="5"/>
      <c r="N2889" s="5"/>
    </row>
    <row r="2890" spans="1:14" ht="11" customHeight="1">
      <c r="A2890" s="8" t="s">
        <v>514</v>
      </c>
      <c r="B2890" s="9" t="s">
        <v>49</v>
      </c>
      <c r="C2890" s="16" t="s">
        <v>617</v>
      </c>
      <c r="D2890" s="11">
        <v>0.75</v>
      </c>
      <c r="E2890" s="10" t="s">
        <v>488</v>
      </c>
      <c r="F2890" s="78">
        <v>32529</v>
      </c>
      <c r="G2890" s="64">
        <v>43486</v>
      </c>
      <c r="H2890" s="10" t="s">
        <v>306</v>
      </c>
      <c r="I2890" s="10">
        <v>8</v>
      </c>
      <c r="J2890" s="10" t="s">
        <v>1251</v>
      </c>
      <c r="K2890" s="10" t="s">
        <v>716</v>
      </c>
      <c r="L2890" s="10"/>
      <c r="M2890" s="10"/>
      <c r="N2890" s="10"/>
    </row>
    <row r="2891" spans="1:14" ht="11" customHeight="1">
      <c r="A2891" s="4" t="s">
        <v>514</v>
      </c>
      <c r="B2891" s="4" t="s">
        <v>49</v>
      </c>
      <c r="C2891" s="13" t="s">
        <v>617</v>
      </c>
      <c r="D2891" s="6">
        <v>0.75</v>
      </c>
      <c r="E2891" s="5" t="s">
        <v>908</v>
      </c>
      <c r="F2891" s="64">
        <v>32529</v>
      </c>
      <c r="G2891" s="64">
        <v>43486</v>
      </c>
      <c r="H2891" s="5" t="s">
        <v>306</v>
      </c>
      <c r="I2891" s="5">
        <v>8</v>
      </c>
      <c r="J2891" s="5" t="s">
        <v>1251</v>
      </c>
      <c r="K2891" s="5" t="s">
        <v>716</v>
      </c>
      <c r="L2891" s="5"/>
      <c r="M2891" s="5"/>
      <c r="N2891" s="5"/>
    </row>
    <row r="2892" spans="1:14" ht="11" customHeight="1">
      <c r="A2892" s="8" t="s">
        <v>514</v>
      </c>
      <c r="B2892" s="9" t="s">
        <v>49</v>
      </c>
      <c r="C2892" s="16" t="s">
        <v>617</v>
      </c>
      <c r="D2892" s="11">
        <v>0.75</v>
      </c>
      <c r="E2892" s="10" t="s">
        <v>463</v>
      </c>
      <c r="F2892" s="78">
        <v>32529</v>
      </c>
      <c r="G2892" s="64">
        <v>43486</v>
      </c>
      <c r="H2892" s="10" t="s">
        <v>306</v>
      </c>
      <c r="I2892" s="10">
        <v>8</v>
      </c>
      <c r="J2892" s="10" t="s">
        <v>1251</v>
      </c>
      <c r="K2892" s="10" t="s">
        <v>716</v>
      </c>
      <c r="L2892" s="10"/>
      <c r="M2892" s="10"/>
      <c r="N2892" s="10"/>
    </row>
    <row r="2893" spans="1:14" ht="11" customHeight="1">
      <c r="A2893" s="4" t="s">
        <v>514</v>
      </c>
      <c r="B2893" s="4" t="s">
        <v>49</v>
      </c>
      <c r="C2893" s="13" t="s">
        <v>617</v>
      </c>
      <c r="D2893" s="6">
        <v>1</v>
      </c>
      <c r="E2893" s="5" t="s">
        <v>715</v>
      </c>
      <c r="F2893" s="64">
        <v>32528</v>
      </c>
      <c r="G2893" s="78">
        <v>43485</v>
      </c>
      <c r="H2893" s="5" t="s">
        <v>306</v>
      </c>
      <c r="I2893" s="5">
        <v>8</v>
      </c>
      <c r="J2893" s="5" t="s">
        <v>1251</v>
      </c>
      <c r="K2893" s="5" t="s">
        <v>716</v>
      </c>
      <c r="L2893" s="5"/>
      <c r="M2893" s="5"/>
      <c r="N2893" s="5"/>
    </row>
    <row r="2894" spans="1:14" ht="11" customHeight="1">
      <c r="A2894" s="8" t="s">
        <v>514</v>
      </c>
      <c r="B2894" s="9" t="s">
        <v>49</v>
      </c>
      <c r="C2894" s="16" t="s">
        <v>617</v>
      </c>
      <c r="D2894" s="11">
        <v>1</v>
      </c>
      <c r="E2894" s="10" t="s">
        <v>488</v>
      </c>
      <c r="F2894" s="78">
        <v>32528</v>
      </c>
      <c r="G2894" s="78">
        <v>43485</v>
      </c>
      <c r="H2894" s="10" t="s">
        <v>306</v>
      </c>
      <c r="I2894" s="10">
        <v>8</v>
      </c>
      <c r="J2894" s="10" t="s">
        <v>1251</v>
      </c>
      <c r="K2894" s="10" t="s">
        <v>716</v>
      </c>
      <c r="L2894" s="10"/>
      <c r="M2894" s="10"/>
      <c r="N2894" s="10"/>
    </row>
    <row r="2895" spans="1:14" ht="11" customHeight="1">
      <c r="A2895" s="4" t="s">
        <v>514</v>
      </c>
      <c r="B2895" s="4" t="s">
        <v>49</v>
      </c>
      <c r="C2895" s="13" t="s">
        <v>617</v>
      </c>
      <c r="D2895" s="6">
        <v>1</v>
      </c>
      <c r="E2895" s="5" t="s">
        <v>908</v>
      </c>
      <c r="F2895" s="64">
        <v>32528</v>
      </c>
      <c r="G2895" s="78">
        <v>43485</v>
      </c>
      <c r="H2895" s="5" t="s">
        <v>306</v>
      </c>
      <c r="I2895" s="5">
        <v>8</v>
      </c>
      <c r="J2895" s="5" t="s">
        <v>1251</v>
      </c>
      <c r="K2895" s="5" t="s">
        <v>716</v>
      </c>
      <c r="L2895" s="5"/>
      <c r="M2895" s="5"/>
      <c r="N2895" s="5"/>
    </row>
    <row r="2896" spans="1:14" ht="11" customHeight="1">
      <c r="A2896" s="8" t="s">
        <v>514</v>
      </c>
      <c r="B2896" s="9" t="s">
        <v>49</v>
      </c>
      <c r="C2896" s="16" t="s">
        <v>617</v>
      </c>
      <c r="D2896" s="11">
        <v>1</v>
      </c>
      <c r="E2896" s="10" t="s">
        <v>463</v>
      </c>
      <c r="F2896" s="78">
        <v>32528</v>
      </c>
      <c r="G2896" s="64">
        <v>43485</v>
      </c>
      <c r="H2896" s="10" t="s">
        <v>306</v>
      </c>
      <c r="I2896" s="10">
        <v>8</v>
      </c>
      <c r="J2896" s="10" t="s">
        <v>1251</v>
      </c>
      <c r="K2896" s="10" t="s">
        <v>716</v>
      </c>
      <c r="L2896" s="10"/>
      <c r="M2896" s="10"/>
      <c r="N2896" s="10"/>
    </row>
    <row r="2897" spans="1:14" ht="11" customHeight="1">
      <c r="A2897" s="4" t="s">
        <v>514</v>
      </c>
      <c r="B2897" s="4" t="s">
        <v>49</v>
      </c>
      <c r="C2897" s="13" t="s">
        <v>617</v>
      </c>
      <c r="D2897" s="6">
        <v>1.5</v>
      </c>
      <c r="E2897" s="5" t="s">
        <v>715</v>
      </c>
      <c r="F2897" s="64">
        <v>32738</v>
      </c>
      <c r="G2897" s="64">
        <v>43695</v>
      </c>
      <c r="H2897" s="5" t="s">
        <v>306</v>
      </c>
      <c r="I2897" s="5">
        <v>8</v>
      </c>
      <c r="J2897" s="5" t="s">
        <v>1251</v>
      </c>
      <c r="K2897" s="5" t="s">
        <v>716</v>
      </c>
      <c r="L2897" s="5"/>
      <c r="M2897" s="5"/>
      <c r="N2897" s="5"/>
    </row>
    <row r="2898" spans="1:14" ht="11" customHeight="1">
      <c r="A2898" s="8" t="s">
        <v>514</v>
      </c>
      <c r="B2898" s="9" t="s">
        <v>49</v>
      </c>
      <c r="C2898" s="16" t="s">
        <v>617</v>
      </c>
      <c r="D2898" s="11">
        <v>1.5</v>
      </c>
      <c r="E2898" s="10" t="s">
        <v>488</v>
      </c>
      <c r="F2898" s="78">
        <v>32738</v>
      </c>
      <c r="G2898" s="64">
        <v>43695</v>
      </c>
      <c r="H2898" s="10" t="s">
        <v>306</v>
      </c>
      <c r="I2898" s="10">
        <v>8</v>
      </c>
      <c r="J2898" s="10" t="s">
        <v>1251</v>
      </c>
      <c r="K2898" s="10" t="s">
        <v>716</v>
      </c>
      <c r="L2898" s="10"/>
      <c r="M2898" s="10"/>
      <c r="N2898" s="10"/>
    </row>
    <row r="2899" spans="1:14" ht="11" customHeight="1">
      <c r="A2899" s="4" t="s">
        <v>514</v>
      </c>
      <c r="B2899" s="4" t="s">
        <v>49</v>
      </c>
      <c r="C2899" s="13" t="s">
        <v>617</v>
      </c>
      <c r="D2899" s="6">
        <v>1.5</v>
      </c>
      <c r="E2899" s="5" t="s">
        <v>908</v>
      </c>
      <c r="F2899" s="64">
        <v>32738</v>
      </c>
      <c r="G2899" s="64">
        <v>43695</v>
      </c>
      <c r="H2899" s="5" t="s">
        <v>306</v>
      </c>
      <c r="I2899" s="5">
        <v>8</v>
      </c>
      <c r="J2899" s="5" t="s">
        <v>1251</v>
      </c>
      <c r="K2899" s="5" t="s">
        <v>716</v>
      </c>
      <c r="L2899" s="5"/>
      <c r="M2899" s="5"/>
      <c r="N2899" s="5"/>
    </row>
    <row r="2900" spans="1:14" ht="11" customHeight="1">
      <c r="A2900" s="8" t="s">
        <v>514</v>
      </c>
      <c r="B2900" s="9" t="s">
        <v>49</v>
      </c>
      <c r="C2900" s="16" t="s">
        <v>617</v>
      </c>
      <c r="D2900" s="11">
        <v>1.5</v>
      </c>
      <c r="E2900" s="10" t="s">
        <v>463</v>
      </c>
      <c r="F2900" s="78">
        <v>32738</v>
      </c>
      <c r="G2900" s="64">
        <v>43695</v>
      </c>
      <c r="H2900" s="10" t="s">
        <v>306</v>
      </c>
      <c r="I2900" s="10">
        <v>8</v>
      </c>
      <c r="J2900" s="10" t="s">
        <v>1251</v>
      </c>
      <c r="K2900" s="10" t="s">
        <v>716</v>
      </c>
      <c r="L2900" s="10"/>
      <c r="M2900" s="10"/>
      <c r="N2900" s="10"/>
    </row>
    <row r="2901" spans="1:14" ht="11" customHeight="1">
      <c r="A2901" s="4" t="s">
        <v>514</v>
      </c>
      <c r="B2901" s="4" t="s">
        <v>49</v>
      </c>
      <c r="C2901" s="13" t="s">
        <v>617</v>
      </c>
      <c r="D2901" s="6">
        <v>2</v>
      </c>
      <c r="E2901" s="5" t="s">
        <v>715</v>
      </c>
      <c r="F2901" s="64">
        <v>32738</v>
      </c>
      <c r="G2901" s="64">
        <v>43695</v>
      </c>
      <c r="H2901" s="5" t="s">
        <v>306</v>
      </c>
      <c r="I2901" s="5">
        <v>8</v>
      </c>
      <c r="J2901" s="5" t="s">
        <v>1252</v>
      </c>
      <c r="K2901" s="5" t="s">
        <v>716</v>
      </c>
      <c r="L2901" s="5"/>
      <c r="M2901" s="5"/>
      <c r="N2901" s="5"/>
    </row>
    <row r="2902" spans="1:14" ht="11" customHeight="1">
      <c r="A2902" s="8" t="s">
        <v>514</v>
      </c>
      <c r="B2902" s="9" t="s">
        <v>49</v>
      </c>
      <c r="C2902" s="16" t="s">
        <v>617</v>
      </c>
      <c r="D2902" s="11">
        <v>2</v>
      </c>
      <c r="E2902" s="10" t="s">
        <v>488</v>
      </c>
      <c r="F2902" s="78">
        <v>32738</v>
      </c>
      <c r="G2902" s="64">
        <v>43695</v>
      </c>
      <c r="H2902" s="10" t="s">
        <v>306</v>
      </c>
      <c r="I2902" s="10">
        <v>8</v>
      </c>
      <c r="J2902" s="10" t="s">
        <v>1252</v>
      </c>
      <c r="K2902" s="10" t="s">
        <v>716</v>
      </c>
      <c r="L2902" s="10"/>
      <c r="M2902" s="10"/>
      <c r="N2902" s="10"/>
    </row>
    <row r="2903" spans="1:14" ht="11" customHeight="1">
      <c r="A2903" s="4" t="s">
        <v>514</v>
      </c>
      <c r="B2903" s="4" t="s">
        <v>49</v>
      </c>
      <c r="C2903" s="13" t="s">
        <v>617</v>
      </c>
      <c r="D2903" s="6">
        <v>2</v>
      </c>
      <c r="E2903" s="5" t="s">
        <v>908</v>
      </c>
      <c r="F2903" s="64">
        <v>32738</v>
      </c>
      <c r="G2903" s="64">
        <v>43695</v>
      </c>
      <c r="H2903" s="5" t="s">
        <v>306</v>
      </c>
      <c r="I2903" s="5">
        <v>8</v>
      </c>
      <c r="J2903" s="5" t="s">
        <v>1252</v>
      </c>
      <c r="K2903" s="5" t="s">
        <v>716</v>
      </c>
      <c r="L2903" s="5"/>
      <c r="M2903" s="5"/>
      <c r="N2903" s="5"/>
    </row>
    <row r="2904" spans="1:14" ht="11" customHeight="1">
      <c r="A2904" s="8" t="s">
        <v>514</v>
      </c>
      <c r="B2904" s="9" t="s">
        <v>49</v>
      </c>
      <c r="C2904" s="16" t="s">
        <v>617</v>
      </c>
      <c r="D2904" s="11">
        <v>2</v>
      </c>
      <c r="E2904" s="10" t="s">
        <v>463</v>
      </c>
      <c r="F2904" s="78">
        <v>32738</v>
      </c>
      <c r="G2904" s="64">
        <v>43695</v>
      </c>
      <c r="H2904" s="10" t="s">
        <v>306</v>
      </c>
      <c r="I2904" s="10">
        <v>8</v>
      </c>
      <c r="J2904" s="10" t="s">
        <v>1252</v>
      </c>
      <c r="K2904" s="10" t="s">
        <v>716</v>
      </c>
      <c r="L2904" s="10"/>
      <c r="M2904" s="10"/>
      <c r="N2904" s="10"/>
    </row>
    <row r="2905" spans="1:14" ht="11" customHeight="1">
      <c r="A2905" s="4" t="s">
        <v>514</v>
      </c>
      <c r="B2905" s="4" t="s">
        <v>49</v>
      </c>
      <c r="C2905" s="13" t="s">
        <v>522</v>
      </c>
      <c r="D2905" s="6">
        <v>2.5</v>
      </c>
      <c r="E2905" s="5" t="s">
        <v>715</v>
      </c>
      <c r="F2905" s="64">
        <v>31101</v>
      </c>
      <c r="G2905" s="64">
        <v>43154</v>
      </c>
      <c r="H2905" s="5" t="s">
        <v>306</v>
      </c>
      <c r="I2905" s="5">
        <v>7</v>
      </c>
      <c r="J2905" s="5" t="s">
        <v>13</v>
      </c>
      <c r="K2905" s="5" t="s">
        <v>716</v>
      </c>
      <c r="L2905" s="5"/>
      <c r="M2905" s="5"/>
      <c r="N2905" s="5"/>
    </row>
    <row r="2906" spans="1:14" ht="11" customHeight="1">
      <c r="A2906" s="8" t="s">
        <v>514</v>
      </c>
      <c r="B2906" s="9" t="s">
        <v>49</v>
      </c>
      <c r="C2906" s="16" t="s">
        <v>522</v>
      </c>
      <c r="D2906" s="11">
        <v>3</v>
      </c>
      <c r="E2906" s="10" t="s">
        <v>715</v>
      </c>
      <c r="F2906" s="78">
        <v>31101</v>
      </c>
      <c r="G2906" s="64">
        <v>43154</v>
      </c>
      <c r="H2906" s="10" t="s">
        <v>306</v>
      </c>
      <c r="I2906" s="10">
        <v>7</v>
      </c>
      <c r="J2906" s="10" t="s">
        <v>13</v>
      </c>
      <c r="K2906" s="10" t="s">
        <v>716</v>
      </c>
      <c r="L2906" s="10"/>
      <c r="M2906" s="10"/>
      <c r="N2906" s="10"/>
    </row>
    <row r="2907" spans="1:14" ht="11" customHeight="1">
      <c r="A2907" s="4" t="s">
        <v>514</v>
      </c>
      <c r="B2907" s="4" t="s">
        <v>49</v>
      </c>
      <c r="C2907" s="13" t="s">
        <v>522</v>
      </c>
      <c r="D2907" s="6">
        <v>4</v>
      </c>
      <c r="E2907" s="5" t="s">
        <v>715</v>
      </c>
      <c r="F2907" s="64">
        <v>31101</v>
      </c>
      <c r="G2907" s="64">
        <v>43154</v>
      </c>
      <c r="H2907" s="5" t="s">
        <v>306</v>
      </c>
      <c r="I2907" s="5">
        <v>7</v>
      </c>
      <c r="J2907" s="5" t="s">
        <v>13</v>
      </c>
      <c r="K2907" s="5" t="s">
        <v>716</v>
      </c>
      <c r="L2907" s="5"/>
      <c r="M2907" s="5"/>
      <c r="N2907" s="5"/>
    </row>
    <row r="2908" spans="1:14" ht="11" customHeight="1">
      <c r="A2908" s="8" t="s">
        <v>514</v>
      </c>
      <c r="B2908" s="9" t="s">
        <v>49</v>
      </c>
      <c r="C2908" s="16" t="s">
        <v>522</v>
      </c>
      <c r="D2908" s="11">
        <v>6</v>
      </c>
      <c r="E2908" s="10" t="s">
        <v>715</v>
      </c>
      <c r="F2908" s="78">
        <v>31101</v>
      </c>
      <c r="G2908" s="64">
        <v>43154</v>
      </c>
      <c r="H2908" s="10" t="s">
        <v>306</v>
      </c>
      <c r="I2908" s="10">
        <v>7</v>
      </c>
      <c r="J2908" s="10" t="s">
        <v>13</v>
      </c>
      <c r="K2908" s="10" t="s">
        <v>716</v>
      </c>
      <c r="L2908" s="10"/>
      <c r="M2908" s="10"/>
      <c r="N2908" s="10"/>
    </row>
    <row r="2909" spans="1:14" ht="11" customHeight="1">
      <c r="A2909" s="4" t="s">
        <v>514</v>
      </c>
      <c r="B2909" s="4" t="s">
        <v>49</v>
      </c>
      <c r="C2909" s="13" t="s">
        <v>522</v>
      </c>
      <c r="D2909" s="6">
        <v>8</v>
      </c>
      <c r="E2909" s="5" t="s">
        <v>715</v>
      </c>
      <c r="F2909" s="64">
        <v>31101</v>
      </c>
      <c r="G2909" s="64">
        <v>43154</v>
      </c>
      <c r="H2909" s="5" t="s">
        <v>306</v>
      </c>
      <c r="I2909" s="5">
        <v>7</v>
      </c>
      <c r="J2909" s="5" t="s">
        <v>13</v>
      </c>
      <c r="K2909" s="5" t="s">
        <v>716</v>
      </c>
      <c r="L2909" s="5"/>
      <c r="M2909" s="5"/>
      <c r="N2909" s="5"/>
    </row>
    <row r="2910" spans="1:14" ht="11" customHeight="1">
      <c r="A2910" s="8" t="s">
        <v>514</v>
      </c>
      <c r="B2910" s="9" t="s">
        <v>49</v>
      </c>
      <c r="C2910" s="16" t="s">
        <v>522</v>
      </c>
      <c r="D2910" s="11">
        <v>10</v>
      </c>
      <c r="E2910" s="10" t="s">
        <v>715</v>
      </c>
      <c r="F2910" s="78">
        <v>31101</v>
      </c>
      <c r="G2910" s="64">
        <v>43154</v>
      </c>
      <c r="H2910" s="10" t="s">
        <v>306</v>
      </c>
      <c r="I2910" s="10">
        <v>7</v>
      </c>
      <c r="J2910" s="10" t="s">
        <v>13</v>
      </c>
      <c r="K2910" s="10" t="s">
        <v>716</v>
      </c>
      <c r="L2910" s="10"/>
      <c r="M2910" s="10"/>
      <c r="N2910" s="10"/>
    </row>
    <row r="2911" spans="1:14" ht="11" customHeight="1">
      <c r="A2911" s="4" t="s">
        <v>514</v>
      </c>
      <c r="B2911" s="4" t="s">
        <v>49</v>
      </c>
      <c r="C2911" s="13" t="s">
        <v>232</v>
      </c>
      <c r="D2911" s="6">
        <v>0.75</v>
      </c>
      <c r="E2911" s="5" t="s">
        <v>715</v>
      </c>
      <c r="F2911" s="64">
        <v>32529</v>
      </c>
      <c r="G2911" s="78">
        <v>43486</v>
      </c>
      <c r="H2911" s="5" t="s">
        <v>306</v>
      </c>
      <c r="I2911" s="5">
        <v>8</v>
      </c>
      <c r="J2911" s="5" t="s">
        <v>1350</v>
      </c>
      <c r="K2911" s="5" t="s">
        <v>716</v>
      </c>
      <c r="L2911" s="5"/>
      <c r="M2911" s="5"/>
      <c r="N2911" s="5"/>
    </row>
    <row r="2912" spans="1:14" ht="11" customHeight="1">
      <c r="A2912" s="8" t="s">
        <v>514</v>
      </c>
      <c r="B2912" s="9" t="s">
        <v>49</v>
      </c>
      <c r="C2912" s="16" t="s">
        <v>232</v>
      </c>
      <c r="D2912" s="11">
        <v>1</v>
      </c>
      <c r="E2912" s="10" t="s">
        <v>715</v>
      </c>
      <c r="F2912" s="78">
        <v>32529</v>
      </c>
      <c r="G2912" s="78">
        <v>43486</v>
      </c>
      <c r="H2912" s="10" t="s">
        <v>306</v>
      </c>
      <c r="I2912" s="10">
        <v>8</v>
      </c>
      <c r="J2912" s="10" t="s">
        <v>1350</v>
      </c>
      <c r="K2912" s="10" t="s">
        <v>716</v>
      </c>
      <c r="L2912" s="10"/>
      <c r="M2912" s="10"/>
      <c r="N2912" s="10"/>
    </row>
    <row r="2913" spans="1:14" ht="11" customHeight="1">
      <c r="A2913" s="4" t="s">
        <v>514</v>
      </c>
      <c r="B2913" s="4" t="s">
        <v>49</v>
      </c>
      <c r="C2913" s="13" t="s">
        <v>232</v>
      </c>
      <c r="D2913" s="6">
        <v>1.5</v>
      </c>
      <c r="E2913" s="5" t="s">
        <v>715</v>
      </c>
      <c r="F2913" s="64">
        <v>32711</v>
      </c>
      <c r="G2913" s="78">
        <v>43668</v>
      </c>
      <c r="H2913" s="5" t="s">
        <v>306</v>
      </c>
      <c r="I2913" s="5">
        <v>8</v>
      </c>
      <c r="J2913" s="5" t="s">
        <v>1350</v>
      </c>
      <c r="K2913" s="5" t="s">
        <v>716</v>
      </c>
      <c r="L2913" s="5"/>
      <c r="M2913" s="5"/>
      <c r="N2913" s="5"/>
    </row>
    <row r="2914" spans="1:14" ht="11" customHeight="1">
      <c r="A2914" s="8" t="s">
        <v>514</v>
      </c>
      <c r="B2914" s="9" t="s">
        <v>49</v>
      </c>
      <c r="C2914" s="16" t="s">
        <v>232</v>
      </c>
      <c r="D2914" s="11">
        <v>2</v>
      </c>
      <c r="E2914" s="10" t="s">
        <v>715</v>
      </c>
      <c r="F2914" s="78">
        <v>32711</v>
      </c>
      <c r="G2914" s="78">
        <v>43668</v>
      </c>
      <c r="H2914" s="10" t="s">
        <v>306</v>
      </c>
      <c r="I2914" s="10">
        <v>8</v>
      </c>
      <c r="J2914" s="10" t="s">
        <v>1351</v>
      </c>
      <c r="K2914" s="10" t="s">
        <v>716</v>
      </c>
      <c r="L2914" s="10"/>
      <c r="M2914" s="10"/>
      <c r="N2914" s="10"/>
    </row>
    <row r="2915" spans="1:14" ht="11" customHeight="1">
      <c r="A2915" s="4" t="s">
        <v>514</v>
      </c>
      <c r="B2915" s="4" t="s">
        <v>49</v>
      </c>
      <c r="C2915" s="5" t="s">
        <v>775</v>
      </c>
      <c r="D2915" s="6">
        <v>0.5</v>
      </c>
      <c r="E2915" s="5" t="s">
        <v>715</v>
      </c>
      <c r="F2915" s="64">
        <v>34618</v>
      </c>
      <c r="G2915" s="78">
        <v>43384</v>
      </c>
      <c r="H2915" s="5" t="s">
        <v>306</v>
      </c>
      <c r="I2915" s="5">
        <v>9</v>
      </c>
      <c r="J2915" s="5" t="s">
        <v>513</v>
      </c>
      <c r="K2915" s="5" t="s">
        <v>306</v>
      </c>
      <c r="L2915" s="5"/>
      <c r="M2915" s="5"/>
      <c r="N2915" s="5"/>
    </row>
    <row r="2916" spans="1:14" ht="11" customHeight="1">
      <c r="A2916" s="8" t="s">
        <v>514</v>
      </c>
      <c r="B2916" s="9" t="s">
        <v>49</v>
      </c>
      <c r="C2916" s="10" t="s">
        <v>775</v>
      </c>
      <c r="D2916" s="11">
        <v>0.75</v>
      </c>
      <c r="E2916" s="10" t="s">
        <v>715</v>
      </c>
      <c r="F2916" s="78">
        <v>34618</v>
      </c>
      <c r="G2916" s="78">
        <v>43384</v>
      </c>
      <c r="H2916" s="10" t="s">
        <v>306</v>
      </c>
      <c r="I2916" s="10">
        <v>9</v>
      </c>
      <c r="J2916" s="10" t="s">
        <v>513</v>
      </c>
      <c r="K2916" s="10" t="s">
        <v>306</v>
      </c>
      <c r="L2916" s="10"/>
      <c r="M2916" s="10"/>
      <c r="N2916" s="10"/>
    </row>
    <row r="2917" spans="1:14" ht="11" customHeight="1">
      <c r="A2917" s="4" t="s">
        <v>514</v>
      </c>
      <c r="B2917" s="4" t="s">
        <v>49</v>
      </c>
      <c r="C2917" s="5" t="s">
        <v>775</v>
      </c>
      <c r="D2917" s="6">
        <v>1</v>
      </c>
      <c r="E2917" s="5" t="s">
        <v>715</v>
      </c>
      <c r="F2917" s="64">
        <v>34618</v>
      </c>
      <c r="G2917" s="78">
        <v>43384</v>
      </c>
      <c r="H2917" s="5" t="s">
        <v>306</v>
      </c>
      <c r="I2917" s="5">
        <v>9</v>
      </c>
      <c r="J2917" s="5" t="s">
        <v>513</v>
      </c>
      <c r="K2917" s="5" t="s">
        <v>306</v>
      </c>
      <c r="L2917" s="5"/>
      <c r="M2917" s="5"/>
      <c r="N2917" s="5"/>
    </row>
    <row r="2918" spans="1:14" ht="11" customHeight="1">
      <c r="A2918" s="8" t="s">
        <v>514</v>
      </c>
      <c r="B2918" s="9" t="s">
        <v>49</v>
      </c>
      <c r="C2918" s="10" t="s">
        <v>775</v>
      </c>
      <c r="D2918" s="11">
        <v>1.25</v>
      </c>
      <c r="E2918" s="10" t="s">
        <v>715</v>
      </c>
      <c r="F2918" s="78">
        <v>34618</v>
      </c>
      <c r="G2918" s="78">
        <v>43384</v>
      </c>
      <c r="H2918" s="10" t="s">
        <v>306</v>
      </c>
      <c r="I2918" s="10">
        <v>9</v>
      </c>
      <c r="J2918" s="10" t="s">
        <v>513</v>
      </c>
      <c r="K2918" s="10" t="s">
        <v>306</v>
      </c>
      <c r="L2918" s="10"/>
      <c r="M2918" s="10"/>
      <c r="N2918" s="10"/>
    </row>
    <row r="2919" spans="1:14" ht="11" customHeight="1">
      <c r="A2919" s="4" t="s">
        <v>514</v>
      </c>
      <c r="B2919" s="4" t="s">
        <v>49</v>
      </c>
      <c r="C2919" s="5" t="s">
        <v>775</v>
      </c>
      <c r="D2919" s="6">
        <v>1.5</v>
      </c>
      <c r="E2919" s="5" t="s">
        <v>715</v>
      </c>
      <c r="F2919" s="64">
        <v>34618</v>
      </c>
      <c r="G2919" s="78">
        <v>43384</v>
      </c>
      <c r="H2919" s="5" t="s">
        <v>306</v>
      </c>
      <c r="I2919" s="5">
        <v>9</v>
      </c>
      <c r="J2919" s="5" t="s">
        <v>513</v>
      </c>
      <c r="K2919" s="5" t="s">
        <v>306</v>
      </c>
      <c r="L2919" s="5"/>
      <c r="M2919" s="5"/>
      <c r="N2919" s="5"/>
    </row>
    <row r="2920" spans="1:14" ht="11" customHeight="1">
      <c r="A2920" s="8" t="s">
        <v>514</v>
      </c>
      <c r="B2920" s="9" t="s">
        <v>49</v>
      </c>
      <c r="C2920" s="10" t="s">
        <v>775</v>
      </c>
      <c r="D2920" s="11">
        <v>2</v>
      </c>
      <c r="E2920" s="10" t="s">
        <v>715</v>
      </c>
      <c r="F2920" s="78">
        <v>34618</v>
      </c>
      <c r="G2920" s="78">
        <v>43384</v>
      </c>
      <c r="H2920" s="10" t="s">
        <v>306</v>
      </c>
      <c r="I2920" s="10">
        <v>9</v>
      </c>
      <c r="J2920" s="10" t="s">
        <v>513</v>
      </c>
      <c r="K2920" s="10" t="s">
        <v>306</v>
      </c>
      <c r="L2920" s="10"/>
      <c r="M2920" s="10"/>
      <c r="N2920" s="10"/>
    </row>
    <row r="2921" spans="1:14" ht="11" customHeight="1">
      <c r="A2921" s="4" t="s">
        <v>514</v>
      </c>
      <c r="B2921" s="4" t="s">
        <v>49</v>
      </c>
      <c r="C2921" s="5" t="s">
        <v>377</v>
      </c>
      <c r="D2921" s="6">
        <v>2.5</v>
      </c>
      <c r="E2921" s="5" t="s">
        <v>463</v>
      </c>
      <c r="F2921" s="64">
        <v>33418</v>
      </c>
      <c r="G2921" s="78">
        <v>43280</v>
      </c>
      <c r="H2921" s="5" t="s">
        <v>306</v>
      </c>
      <c r="I2921" s="5">
        <v>8</v>
      </c>
      <c r="J2921" s="5" t="s">
        <v>300</v>
      </c>
      <c r="K2921" s="5" t="s">
        <v>716</v>
      </c>
      <c r="L2921" s="5"/>
      <c r="M2921" s="5"/>
      <c r="N2921" s="5"/>
    </row>
    <row r="2922" spans="1:14" ht="11" customHeight="1">
      <c r="A2922" s="8" t="s">
        <v>514</v>
      </c>
      <c r="B2922" s="9" t="s">
        <v>49</v>
      </c>
      <c r="C2922" s="10" t="s">
        <v>377</v>
      </c>
      <c r="D2922" s="11">
        <v>2.5</v>
      </c>
      <c r="E2922" s="10" t="s">
        <v>96</v>
      </c>
      <c r="F2922" s="78">
        <v>33418</v>
      </c>
      <c r="G2922" s="78">
        <v>43280</v>
      </c>
      <c r="H2922" s="10" t="s">
        <v>306</v>
      </c>
      <c r="I2922" s="10">
        <v>8</v>
      </c>
      <c r="J2922" s="10" t="s">
        <v>300</v>
      </c>
      <c r="K2922" s="10" t="s">
        <v>716</v>
      </c>
      <c r="L2922" s="10"/>
      <c r="M2922" s="10"/>
      <c r="N2922" s="10"/>
    </row>
    <row r="2923" spans="1:14" ht="11" customHeight="1">
      <c r="A2923" s="4" t="s">
        <v>514</v>
      </c>
      <c r="B2923" s="4" t="s">
        <v>49</v>
      </c>
      <c r="C2923" s="5" t="s">
        <v>377</v>
      </c>
      <c r="D2923" s="6">
        <v>3</v>
      </c>
      <c r="E2923" s="5" t="s">
        <v>463</v>
      </c>
      <c r="F2923" s="64">
        <v>33418</v>
      </c>
      <c r="G2923" s="64">
        <v>43280</v>
      </c>
      <c r="H2923" s="5" t="s">
        <v>306</v>
      </c>
      <c r="I2923" s="5">
        <v>8</v>
      </c>
      <c r="J2923" s="5" t="s">
        <v>300</v>
      </c>
      <c r="K2923" s="5" t="s">
        <v>716</v>
      </c>
      <c r="L2923" s="5"/>
      <c r="M2923" s="5"/>
      <c r="N2923" s="5"/>
    </row>
    <row r="2924" spans="1:14" ht="11" customHeight="1">
      <c r="A2924" s="8" t="s">
        <v>514</v>
      </c>
      <c r="B2924" s="9" t="s">
        <v>49</v>
      </c>
      <c r="C2924" s="10" t="s">
        <v>377</v>
      </c>
      <c r="D2924" s="11">
        <v>3</v>
      </c>
      <c r="E2924" s="10" t="s">
        <v>96</v>
      </c>
      <c r="F2924" s="78">
        <v>33418</v>
      </c>
      <c r="G2924" s="64">
        <v>43280</v>
      </c>
      <c r="H2924" s="10" t="s">
        <v>306</v>
      </c>
      <c r="I2924" s="10">
        <v>8</v>
      </c>
      <c r="J2924" s="10" t="s">
        <v>300</v>
      </c>
      <c r="K2924" s="10" t="s">
        <v>716</v>
      </c>
      <c r="L2924" s="10"/>
      <c r="M2924" s="10"/>
      <c r="N2924" s="10"/>
    </row>
    <row r="2925" spans="1:14" ht="11" customHeight="1">
      <c r="A2925" s="4" t="s">
        <v>514</v>
      </c>
      <c r="B2925" s="4" t="s">
        <v>49</v>
      </c>
      <c r="C2925" s="5" t="s">
        <v>377</v>
      </c>
      <c r="D2925" s="6">
        <v>4</v>
      </c>
      <c r="E2925" s="5" t="s">
        <v>463</v>
      </c>
      <c r="F2925" s="64">
        <v>33457</v>
      </c>
      <c r="G2925" s="78">
        <v>43319</v>
      </c>
      <c r="H2925" s="5" t="s">
        <v>306</v>
      </c>
      <c r="I2925" s="5">
        <v>8</v>
      </c>
      <c r="J2925" s="5" t="s">
        <v>300</v>
      </c>
      <c r="K2925" s="5" t="s">
        <v>716</v>
      </c>
      <c r="L2925" s="5"/>
      <c r="M2925" s="5"/>
      <c r="N2925" s="5"/>
    </row>
    <row r="2926" spans="1:14" ht="11" customHeight="1">
      <c r="A2926" s="8" t="s">
        <v>514</v>
      </c>
      <c r="B2926" s="9" t="s">
        <v>49</v>
      </c>
      <c r="C2926" s="10" t="s">
        <v>377</v>
      </c>
      <c r="D2926" s="11">
        <v>4</v>
      </c>
      <c r="E2926" s="10" t="s">
        <v>96</v>
      </c>
      <c r="F2926" s="78">
        <v>33457</v>
      </c>
      <c r="G2926" s="78">
        <v>43319</v>
      </c>
      <c r="H2926" s="10" t="s">
        <v>306</v>
      </c>
      <c r="I2926" s="10">
        <v>8</v>
      </c>
      <c r="J2926" s="10" t="s">
        <v>300</v>
      </c>
      <c r="K2926" s="10" t="s">
        <v>716</v>
      </c>
      <c r="L2926" s="10"/>
      <c r="M2926" s="10"/>
      <c r="N2926" s="10"/>
    </row>
    <row r="2927" spans="1:14" ht="11" customHeight="1">
      <c r="A2927" s="4" t="s">
        <v>514</v>
      </c>
      <c r="B2927" s="4" t="s">
        <v>49</v>
      </c>
      <c r="C2927" s="5" t="s">
        <v>377</v>
      </c>
      <c r="D2927" s="6">
        <v>6</v>
      </c>
      <c r="E2927" s="5" t="s">
        <v>463</v>
      </c>
      <c r="F2927" s="64">
        <v>33423</v>
      </c>
      <c r="G2927" s="78">
        <v>43285</v>
      </c>
      <c r="H2927" s="5" t="s">
        <v>306</v>
      </c>
      <c r="I2927" s="5">
        <v>8</v>
      </c>
      <c r="J2927" s="5" t="s">
        <v>300</v>
      </c>
      <c r="K2927" s="5" t="s">
        <v>716</v>
      </c>
      <c r="L2927" s="5"/>
      <c r="M2927" s="5"/>
      <c r="N2927" s="5"/>
    </row>
    <row r="2928" spans="1:14" ht="11" customHeight="1">
      <c r="A2928" s="8" t="s">
        <v>514</v>
      </c>
      <c r="B2928" s="9" t="s">
        <v>49</v>
      </c>
      <c r="C2928" s="10" t="s">
        <v>377</v>
      </c>
      <c r="D2928" s="11">
        <v>6</v>
      </c>
      <c r="E2928" s="10" t="s">
        <v>96</v>
      </c>
      <c r="F2928" s="78">
        <v>33423</v>
      </c>
      <c r="G2928" s="78">
        <v>43285</v>
      </c>
      <c r="H2928" s="10" t="s">
        <v>306</v>
      </c>
      <c r="I2928" s="10">
        <v>8</v>
      </c>
      <c r="J2928" s="10" t="s">
        <v>300</v>
      </c>
      <c r="K2928" s="10" t="s">
        <v>716</v>
      </c>
      <c r="L2928" s="10"/>
      <c r="M2928" s="10"/>
      <c r="N2928" s="10"/>
    </row>
    <row r="2929" spans="1:14" ht="11" customHeight="1">
      <c r="A2929" s="4" t="s">
        <v>514</v>
      </c>
      <c r="B2929" s="4" t="s">
        <v>49</v>
      </c>
      <c r="C2929" s="5" t="s">
        <v>377</v>
      </c>
      <c r="D2929" s="6">
        <v>8</v>
      </c>
      <c r="E2929" s="5" t="s">
        <v>463</v>
      </c>
      <c r="F2929" s="64">
        <v>33955</v>
      </c>
      <c r="G2929" s="78">
        <v>43816</v>
      </c>
      <c r="H2929" s="5" t="s">
        <v>306</v>
      </c>
      <c r="I2929" s="5">
        <v>8</v>
      </c>
      <c r="J2929" s="5" t="s">
        <v>300</v>
      </c>
      <c r="K2929" s="5" t="s">
        <v>716</v>
      </c>
      <c r="L2929" s="5"/>
      <c r="M2929" s="5"/>
      <c r="N2929" s="5"/>
    </row>
    <row r="2930" spans="1:14" ht="11" customHeight="1">
      <c r="A2930" s="8" t="s">
        <v>514</v>
      </c>
      <c r="B2930" s="9" t="s">
        <v>49</v>
      </c>
      <c r="C2930" s="10" t="s">
        <v>377</v>
      </c>
      <c r="D2930" s="11">
        <v>8</v>
      </c>
      <c r="E2930" s="10" t="s">
        <v>96</v>
      </c>
      <c r="F2930" s="78">
        <v>33955</v>
      </c>
      <c r="G2930" s="78">
        <v>43816</v>
      </c>
      <c r="H2930" s="10" t="s">
        <v>306</v>
      </c>
      <c r="I2930" s="10">
        <v>8</v>
      </c>
      <c r="J2930" s="10" t="s">
        <v>300</v>
      </c>
      <c r="K2930" s="10" t="s">
        <v>716</v>
      </c>
      <c r="L2930" s="10"/>
      <c r="M2930" s="10"/>
      <c r="N2930" s="10"/>
    </row>
    <row r="2931" spans="1:14" ht="11" customHeight="1">
      <c r="A2931" s="4" t="s">
        <v>514</v>
      </c>
      <c r="B2931" s="4" t="s">
        <v>49</v>
      </c>
      <c r="C2931" s="5" t="s">
        <v>377</v>
      </c>
      <c r="D2931" s="6">
        <v>10</v>
      </c>
      <c r="E2931" s="5" t="s">
        <v>463</v>
      </c>
      <c r="F2931" s="64">
        <v>34136</v>
      </c>
      <c r="G2931" s="64">
        <v>43998</v>
      </c>
      <c r="H2931" s="5" t="s">
        <v>306</v>
      </c>
      <c r="I2931" s="5">
        <v>8</v>
      </c>
      <c r="J2931" s="5" t="s">
        <v>300</v>
      </c>
      <c r="K2931" s="5" t="s">
        <v>716</v>
      </c>
      <c r="L2931" s="5"/>
      <c r="M2931" s="5"/>
      <c r="N2931" s="5"/>
    </row>
    <row r="2932" spans="1:14" ht="11" customHeight="1">
      <c r="A2932" s="8" t="s">
        <v>514</v>
      </c>
      <c r="B2932" s="9" t="s">
        <v>49</v>
      </c>
      <c r="C2932" s="10" t="s">
        <v>377</v>
      </c>
      <c r="D2932" s="11">
        <v>10</v>
      </c>
      <c r="E2932" s="10" t="s">
        <v>96</v>
      </c>
      <c r="F2932" s="78">
        <v>34136</v>
      </c>
      <c r="G2932" s="78">
        <v>43998</v>
      </c>
      <c r="H2932" s="10" t="s">
        <v>306</v>
      </c>
      <c r="I2932" s="10">
        <v>8</v>
      </c>
      <c r="J2932" s="10" t="s">
        <v>300</v>
      </c>
      <c r="K2932" s="10" t="s">
        <v>716</v>
      </c>
      <c r="L2932" s="10"/>
      <c r="M2932" s="10"/>
      <c r="N2932" s="10"/>
    </row>
    <row r="2933" spans="1:14" ht="11" customHeight="1">
      <c r="A2933" s="4" t="s">
        <v>514</v>
      </c>
      <c r="B2933" s="4" t="s">
        <v>49</v>
      </c>
      <c r="C2933" s="5" t="s">
        <v>345</v>
      </c>
      <c r="D2933" s="6">
        <v>0.75</v>
      </c>
      <c r="E2933" s="5" t="s">
        <v>715</v>
      </c>
      <c r="F2933" s="64">
        <v>38765</v>
      </c>
      <c r="G2933" s="78">
        <v>43148</v>
      </c>
      <c r="H2933" s="5" t="s">
        <v>716</v>
      </c>
      <c r="I2933" s="5">
        <v>8</v>
      </c>
      <c r="J2933" s="5" t="s">
        <v>1048</v>
      </c>
      <c r="K2933" s="5" t="s">
        <v>306</v>
      </c>
      <c r="L2933" s="5"/>
      <c r="M2933" s="5"/>
      <c r="N2933" s="5"/>
    </row>
    <row r="2934" spans="1:14" ht="11" customHeight="1">
      <c r="A2934" s="8" t="s">
        <v>514</v>
      </c>
      <c r="B2934" s="9" t="s">
        <v>49</v>
      </c>
      <c r="C2934" s="10" t="s">
        <v>345</v>
      </c>
      <c r="D2934" s="11">
        <v>1</v>
      </c>
      <c r="E2934" s="10" t="s">
        <v>715</v>
      </c>
      <c r="F2934" s="78">
        <v>38765</v>
      </c>
      <c r="G2934" s="78">
        <v>43148</v>
      </c>
      <c r="H2934" s="10" t="s">
        <v>716</v>
      </c>
      <c r="I2934" s="10">
        <v>8</v>
      </c>
      <c r="J2934" s="10" t="s">
        <v>1048</v>
      </c>
      <c r="K2934" s="10" t="s">
        <v>306</v>
      </c>
      <c r="L2934" s="10"/>
      <c r="M2934" s="10"/>
      <c r="N2934" s="10"/>
    </row>
    <row r="2935" spans="1:14" ht="11" customHeight="1">
      <c r="A2935" s="4" t="s">
        <v>514</v>
      </c>
      <c r="B2935" s="4" t="s">
        <v>49</v>
      </c>
      <c r="C2935" s="5" t="s">
        <v>345</v>
      </c>
      <c r="D2935" s="6">
        <v>1.5</v>
      </c>
      <c r="E2935" s="5" t="s">
        <v>715</v>
      </c>
      <c r="F2935" s="64">
        <v>38800</v>
      </c>
      <c r="G2935" s="64">
        <v>43183</v>
      </c>
      <c r="H2935" s="5" t="s">
        <v>716</v>
      </c>
      <c r="I2935" s="5">
        <v>8</v>
      </c>
      <c r="J2935" s="5" t="s">
        <v>1048</v>
      </c>
      <c r="K2935" s="5" t="s">
        <v>306</v>
      </c>
      <c r="L2935" s="5"/>
      <c r="M2935" s="5"/>
      <c r="N2935" s="5"/>
    </row>
    <row r="2936" spans="1:14" ht="11" customHeight="1">
      <c r="A2936" s="8" t="s">
        <v>514</v>
      </c>
      <c r="B2936" s="9" t="s">
        <v>49</v>
      </c>
      <c r="C2936" s="10" t="s">
        <v>345</v>
      </c>
      <c r="D2936" s="11">
        <v>2</v>
      </c>
      <c r="E2936" s="10" t="s">
        <v>715</v>
      </c>
      <c r="F2936" s="78">
        <v>38800</v>
      </c>
      <c r="G2936" s="78">
        <v>43183</v>
      </c>
      <c r="H2936" s="10" t="s">
        <v>716</v>
      </c>
      <c r="I2936" s="10">
        <v>8</v>
      </c>
      <c r="J2936" s="10" t="s">
        <v>1048</v>
      </c>
      <c r="K2936" s="10" t="s">
        <v>306</v>
      </c>
      <c r="L2936" s="10"/>
      <c r="M2936" s="10"/>
      <c r="N2936" s="10"/>
    </row>
    <row r="2937" spans="1:14" ht="11" customHeight="1">
      <c r="A2937" s="4" t="s">
        <v>514</v>
      </c>
      <c r="B2937" s="4" t="s">
        <v>49</v>
      </c>
      <c r="C2937" s="5" t="s">
        <v>173</v>
      </c>
      <c r="D2937" s="6">
        <v>0.75</v>
      </c>
      <c r="E2937" s="5" t="s">
        <v>715</v>
      </c>
      <c r="F2937" s="64">
        <v>38765</v>
      </c>
      <c r="G2937" s="64">
        <v>43148</v>
      </c>
      <c r="H2937" s="5" t="s">
        <v>716</v>
      </c>
      <c r="I2937" s="5">
        <v>8</v>
      </c>
      <c r="J2937" s="5" t="s">
        <v>1048</v>
      </c>
      <c r="K2937" s="5" t="s">
        <v>306</v>
      </c>
      <c r="L2937" s="5"/>
      <c r="M2937" s="5"/>
      <c r="N2937" s="5"/>
    </row>
    <row r="2938" spans="1:14" ht="11" customHeight="1">
      <c r="A2938" s="8" t="s">
        <v>514</v>
      </c>
      <c r="B2938" s="9" t="s">
        <v>49</v>
      </c>
      <c r="C2938" s="10" t="s">
        <v>173</v>
      </c>
      <c r="D2938" s="11">
        <v>0.75</v>
      </c>
      <c r="E2938" s="10" t="s">
        <v>488</v>
      </c>
      <c r="F2938" s="78">
        <v>38765</v>
      </c>
      <c r="G2938" s="78">
        <v>43148</v>
      </c>
      <c r="H2938" s="10" t="s">
        <v>716</v>
      </c>
      <c r="I2938" s="10">
        <v>8</v>
      </c>
      <c r="J2938" s="10" t="s">
        <v>1048</v>
      </c>
      <c r="K2938" s="10" t="s">
        <v>306</v>
      </c>
      <c r="L2938" s="10"/>
      <c r="M2938" s="10"/>
      <c r="N2938" s="10"/>
    </row>
    <row r="2939" spans="1:14" ht="11" customHeight="1">
      <c r="A2939" s="4" t="s">
        <v>514</v>
      </c>
      <c r="B2939" s="4" t="s">
        <v>49</v>
      </c>
      <c r="C2939" s="5" t="s">
        <v>173</v>
      </c>
      <c r="D2939" s="6">
        <v>0.75</v>
      </c>
      <c r="E2939" s="5" t="s">
        <v>908</v>
      </c>
      <c r="F2939" s="64">
        <v>38765</v>
      </c>
      <c r="G2939" s="78">
        <v>43148</v>
      </c>
      <c r="H2939" s="5" t="s">
        <v>716</v>
      </c>
      <c r="I2939" s="5">
        <v>8</v>
      </c>
      <c r="J2939" s="5" t="s">
        <v>1048</v>
      </c>
      <c r="K2939" s="5" t="s">
        <v>306</v>
      </c>
      <c r="L2939" s="5"/>
      <c r="M2939" s="5"/>
      <c r="N2939" s="5"/>
    </row>
    <row r="2940" spans="1:14" ht="11" customHeight="1">
      <c r="A2940" s="8" t="s">
        <v>514</v>
      </c>
      <c r="B2940" s="9" t="s">
        <v>49</v>
      </c>
      <c r="C2940" s="10" t="s">
        <v>173</v>
      </c>
      <c r="D2940" s="11">
        <v>0.75</v>
      </c>
      <c r="E2940" s="10" t="s">
        <v>463</v>
      </c>
      <c r="F2940" s="78">
        <v>38765</v>
      </c>
      <c r="G2940" s="78">
        <v>43148</v>
      </c>
      <c r="H2940" s="10" t="s">
        <v>716</v>
      </c>
      <c r="I2940" s="10">
        <v>8</v>
      </c>
      <c r="J2940" s="10" t="s">
        <v>1048</v>
      </c>
      <c r="K2940" s="10" t="s">
        <v>306</v>
      </c>
      <c r="L2940" s="10"/>
      <c r="M2940" s="10"/>
      <c r="N2940" s="10"/>
    </row>
    <row r="2941" spans="1:14" ht="11" customHeight="1">
      <c r="A2941" s="4" t="s">
        <v>514</v>
      </c>
      <c r="B2941" s="4" t="s">
        <v>49</v>
      </c>
      <c r="C2941" s="5" t="s">
        <v>173</v>
      </c>
      <c r="D2941" s="6">
        <v>1</v>
      </c>
      <c r="E2941" s="5" t="s">
        <v>715</v>
      </c>
      <c r="F2941" s="64">
        <v>38765</v>
      </c>
      <c r="G2941" s="78">
        <v>43148</v>
      </c>
      <c r="H2941" s="5" t="s">
        <v>716</v>
      </c>
      <c r="I2941" s="5">
        <v>8</v>
      </c>
      <c r="J2941" s="5" t="s">
        <v>1048</v>
      </c>
      <c r="K2941" s="5" t="s">
        <v>306</v>
      </c>
      <c r="L2941" s="5"/>
      <c r="M2941" s="5"/>
      <c r="N2941" s="5"/>
    </row>
    <row r="2942" spans="1:14" ht="11" customHeight="1">
      <c r="A2942" s="8" t="s">
        <v>514</v>
      </c>
      <c r="B2942" s="9" t="s">
        <v>49</v>
      </c>
      <c r="C2942" s="10" t="s">
        <v>173</v>
      </c>
      <c r="D2942" s="11">
        <v>1</v>
      </c>
      <c r="E2942" s="10" t="s">
        <v>488</v>
      </c>
      <c r="F2942" s="78">
        <v>38765</v>
      </c>
      <c r="G2942" s="78">
        <v>43148</v>
      </c>
      <c r="H2942" s="10" t="s">
        <v>716</v>
      </c>
      <c r="I2942" s="10">
        <v>8</v>
      </c>
      <c r="J2942" s="10" t="s">
        <v>1048</v>
      </c>
      <c r="K2942" s="10" t="s">
        <v>306</v>
      </c>
      <c r="L2942" s="10"/>
      <c r="M2942" s="10"/>
      <c r="N2942" s="10"/>
    </row>
    <row r="2943" spans="1:14" ht="11" customHeight="1">
      <c r="A2943" s="4" t="s">
        <v>514</v>
      </c>
      <c r="B2943" s="4" t="s">
        <v>49</v>
      </c>
      <c r="C2943" s="5" t="s">
        <v>173</v>
      </c>
      <c r="D2943" s="6">
        <v>1</v>
      </c>
      <c r="E2943" s="5" t="s">
        <v>908</v>
      </c>
      <c r="F2943" s="64">
        <v>38765</v>
      </c>
      <c r="G2943" s="78">
        <v>43148</v>
      </c>
      <c r="H2943" s="5" t="s">
        <v>716</v>
      </c>
      <c r="I2943" s="5">
        <v>8</v>
      </c>
      <c r="J2943" s="5" t="s">
        <v>1048</v>
      </c>
      <c r="K2943" s="5" t="s">
        <v>306</v>
      </c>
      <c r="L2943" s="5"/>
      <c r="M2943" s="5"/>
      <c r="N2943" s="5"/>
    </row>
    <row r="2944" spans="1:14" ht="11" customHeight="1">
      <c r="A2944" s="8" t="s">
        <v>514</v>
      </c>
      <c r="B2944" s="9" t="s">
        <v>49</v>
      </c>
      <c r="C2944" s="10" t="s">
        <v>173</v>
      </c>
      <c r="D2944" s="11">
        <v>1</v>
      </c>
      <c r="E2944" s="10" t="s">
        <v>463</v>
      </c>
      <c r="F2944" s="78">
        <v>38765</v>
      </c>
      <c r="G2944" s="64">
        <v>43148</v>
      </c>
      <c r="H2944" s="10" t="s">
        <v>716</v>
      </c>
      <c r="I2944" s="10">
        <v>8</v>
      </c>
      <c r="J2944" s="10" t="s">
        <v>1048</v>
      </c>
      <c r="K2944" s="10" t="s">
        <v>306</v>
      </c>
      <c r="L2944" s="10"/>
      <c r="M2944" s="10"/>
      <c r="N2944" s="10"/>
    </row>
    <row r="2945" spans="1:15" ht="11" customHeight="1">
      <c r="A2945" s="4" t="s">
        <v>514</v>
      </c>
      <c r="B2945" s="4" t="s">
        <v>49</v>
      </c>
      <c r="C2945" s="5" t="s">
        <v>173</v>
      </c>
      <c r="D2945" s="6">
        <v>1.5</v>
      </c>
      <c r="E2945" s="5" t="s">
        <v>715</v>
      </c>
      <c r="F2945" s="64">
        <v>38800</v>
      </c>
      <c r="G2945" s="64">
        <v>43183</v>
      </c>
      <c r="H2945" s="5" t="s">
        <v>716</v>
      </c>
      <c r="I2945" s="5">
        <v>8</v>
      </c>
      <c r="J2945" s="5" t="s">
        <v>1048</v>
      </c>
      <c r="K2945" s="5" t="s">
        <v>306</v>
      </c>
      <c r="L2945" s="5"/>
      <c r="M2945" s="5"/>
      <c r="N2945" s="5"/>
    </row>
    <row r="2946" spans="1:15" ht="11" customHeight="1">
      <c r="A2946" s="8" t="s">
        <v>514</v>
      </c>
      <c r="B2946" s="9" t="s">
        <v>49</v>
      </c>
      <c r="C2946" s="10" t="s">
        <v>173</v>
      </c>
      <c r="D2946" s="11">
        <v>1.5</v>
      </c>
      <c r="E2946" s="10" t="s">
        <v>488</v>
      </c>
      <c r="F2946" s="78">
        <v>38800</v>
      </c>
      <c r="G2946" s="64">
        <v>43183</v>
      </c>
      <c r="H2946" s="10" t="s">
        <v>716</v>
      </c>
      <c r="I2946" s="10">
        <v>8</v>
      </c>
      <c r="J2946" s="10" t="s">
        <v>1048</v>
      </c>
      <c r="K2946" s="10" t="s">
        <v>306</v>
      </c>
      <c r="L2946" s="10"/>
      <c r="M2946" s="10"/>
      <c r="N2946" s="10"/>
    </row>
    <row r="2947" spans="1:15" ht="11" customHeight="1">
      <c r="A2947" s="4" t="s">
        <v>514</v>
      </c>
      <c r="B2947" s="4" t="s">
        <v>49</v>
      </c>
      <c r="C2947" s="5" t="s">
        <v>173</v>
      </c>
      <c r="D2947" s="6">
        <v>1.5</v>
      </c>
      <c r="E2947" s="5" t="s">
        <v>908</v>
      </c>
      <c r="F2947" s="64">
        <v>38800</v>
      </c>
      <c r="G2947" s="78">
        <v>43183</v>
      </c>
      <c r="H2947" s="5" t="s">
        <v>716</v>
      </c>
      <c r="I2947" s="5">
        <v>8</v>
      </c>
      <c r="J2947" s="5" t="s">
        <v>1048</v>
      </c>
      <c r="K2947" s="5" t="s">
        <v>306</v>
      </c>
      <c r="L2947" s="5"/>
      <c r="M2947" s="5"/>
      <c r="N2947" s="5"/>
    </row>
    <row r="2948" spans="1:15" ht="11" customHeight="1">
      <c r="A2948" s="8" t="s">
        <v>514</v>
      </c>
      <c r="B2948" s="9" t="s">
        <v>49</v>
      </c>
      <c r="C2948" s="10" t="s">
        <v>173</v>
      </c>
      <c r="D2948" s="11">
        <v>1.5</v>
      </c>
      <c r="E2948" s="10" t="s">
        <v>463</v>
      </c>
      <c r="F2948" s="78">
        <v>38800</v>
      </c>
      <c r="G2948" s="64">
        <v>43183</v>
      </c>
      <c r="H2948" s="10" t="s">
        <v>716</v>
      </c>
      <c r="I2948" s="10">
        <v>8</v>
      </c>
      <c r="J2948" s="10" t="s">
        <v>1048</v>
      </c>
      <c r="K2948" s="10" t="s">
        <v>306</v>
      </c>
      <c r="L2948" s="10"/>
      <c r="M2948" s="10"/>
      <c r="N2948" s="10"/>
    </row>
    <row r="2949" spans="1:15" ht="11" customHeight="1">
      <c r="A2949" s="4" t="s">
        <v>514</v>
      </c>
      <c r="B2949" s="4" t="s">
        <v>49</v>
      </c>
      <c r="C2949" s="5" t="s">
        <v>173</v>
      </c>
      <c r="D2949" s="6">
        <v>2</v>
      </c>
      <c r="E2949" s="5" t="s">
        <v>715</v>
      </c>
      <c r="F2949" s="64">
        <v>38800</v>
      </c>
      <c r="G2949" s="64">
        <v>43183</v>
      </c>
      <c r="H2949" s="5" t="s">
        <v>716</v>
      </c>
      <c r="I2949" s="5">
        <v>8</v>
      </c>
      <c r="J2949" s="5" t="s">
        <v>1048</v>
      </c>
      <c r="K2949" s="5" t="s">
        <v>306</v>
      </c>
      <c r="L2949" s="5"/>
      <c r="M2949" s="5"/>
      <c r="N2949" s="5"/>
    </row>
    <row r="2950" spans="1:15" ht="11" customHeight="1">
      <c r="A2950" s="8" t="s">
        <v>514</v>
      </c>
      <c r="B2950" s="9" t="s">
        <v>49</v>
      </c>
      <c r="C2950" s="10" t="s">
        <v>173</v>
      </c>
      <c r="D2950" s="11">
        <v>2</v>
      </c>
      <c r="E2950" s="10" t="s">
        <v>488</v>
      </c>
      <c r="F2950" s="78">
        <v>38800</v>
      </c>
      <c r="G2950" s="64">
        <v>43183</v>
      </c>
      <c r="H2950" s="10" t="s">
        <v>716</v>
      </c>
      <c r="I2950" s="10">
        <v>8</v>
      </c>
      <c r="J2950" s="10" t="s">
        <v>1048</v>
      </c>
      <c r="K2950" s="10" t="s">
        <v>306</v>
      </c>
      <c r="L2950" s="10"/>
      <c r="M2950" s="10"/>
      <c r="N2950" s="10"/>
    </row>
    <row r="2951" spans="1:15" ht="11" customHeight="1">
      <c r="A2951" s="4" t="s">
        <v>514</v>
      </c>
      <c r="B2951" s="4" t="s">
        <v>49</v>
      </c>
      <c r="C2951" s="5" t="s">
        <v>173</v>
      </c>
      <c r="D2951" s="6">
        <v>2</v>
      </c>
      <c r="E2951" s="5" t="s">
        <v>908</v>
      </c>
      <c r="F2951" s="64">
        <v>38800</v>
      </c>
      <c r="G2951" s="64">
        <v>43183</v>
      </c>
      <c r="H2951" s="5" t="s">
        <v>716</v>
      </c>
      <c r="I2951" s="5">
        <v>8</v>
      </c>
      <c r="J2951" s="5" t="s">
        <v>1048</v>
      </c>
      <c r="K2951" s="5" t="s">
        <v>306</v>
      </c>
      <c r="L2951" s="5"/>
      <c r="M2951" s="5"/>
      <c r="N2951" s="5"/>
    </row>
    <row r="2952" spans="1:15" ht="11" customHeight="1">
      <c r="A2952" s="8" t="s">
        <v>514</v>
      </c>
      <c r="B2952" s="9" t="s">
        <v>49</v>
      </c>
      <c r="C2952" s="10" t="s">
        <v>173</v>
      </c>
      <c r="D2952" s="11">
        <v>2</v>
      </c>
      <c r="E2952" s="10" t="s">
        <v>463</v>
      </c>
      <c r="F2952" s="78">
        <v>38800</v>
      </c>
      <c r="G2952" s="64">
        <v>43183</v>
      </c>
      <c r="H2952" s="10" t="s">
        <v>716</v>
      </c>
      <c r="I2952" s="10">
        <v>8</v>
      </c>
      <c r="J2952" s="10" t="s">
        <v>1048</v>
      </c>
      <c r="K2952" s="10" t="s">
        <v>306</v>
      </c>
      <c r="L2952" s="10"/>
      <c r="M2952" s="10"/>
      <c r="N2952" s="10"/>
    </row>
    <row r="2953" spans="1:15" ht="11" customHeight="1">
      <c r="A2953" s="4" t="s">
        <v>514</v>
      </c>
      <c r="B2953" s="4" t="s">
        <v>49</v>
      </c>
      <c r="C2953" s="5" t="s">
        <v>175</v>
      </c>
      <c r="D2953" s="6">
        <v>0.5</v>
      </c>
      <c r="E2953" s="5" t="s">
        <v>715</v>
      </c>
      <c r="F2953" s="64">
        <v>38765</v>
      </c>
      <c r="G2953" s="64">
        <v>43148</v>
      </c>
      <c r="H2953" s="5" t="s">
        <v>716</v>
      </c>
      <c r="I2953" s="5">
        <v>9</v>
      </c>
      <c r="J2953" s="5" t="s">
        <v>1048</v>
      </c>
      <c r="K2953" s="5" t="s">
        <v>306</v>
      </c>
      <c r="L2953" s="5"/>
      <c r="M2953" s="5"/>
      <c r="N2953" s="5"/>
    </row>
    <row r="2954" spans="1:15" ht="11" customHeight="1">
      <c r="A2954" s="8" t="s">
        <v>514</v>
      </c>
      <c r="B2954" s="9" t="s">
        <v>49</v>
      </c>
      <c r="C2954" s="10" t="s">
        <v>175</v>
      </c>
      <c r="D2954" s="11">
        <v>0.75</v>
      </c>
      <c r="E2954" s="10" t="s">
        <v>715</v>
      </c>
      <c r="F2954" s="78">
        <v>38765</v>
      </c>
      <c r="G2954" s="64">
        <v>43148</v>
      </c>
      <c r="H2954" s="10" t="s">
        <v>716</v>
      </c>
      <c r="I2954" s="10">
        <v>9</v>
      </c>
      <c r="J2954" s="10" t="s">
        <v>1048</v>
      </c>
      <c r="K2954" s="10" t="s">
        <v>306</v>
      </c>
      <c r="L2954" s="10"/>
      <c r="M2954" s="10"/>
      <c r="N2954" s="10"/>
    </row>
    <row r="2955" spans="1:15" ht="11" customHeight="1">
      <c r="A2955" s="4" t="s">
        <v>514</v>
      </c>
      <c r="B2955" s="4" t="s">
        <v>49</v>
      </c>
      <c r="C2955" s="5" t="s">
        <v>175</v>
      </c>
      <c r="D2955" s="6">
        <v>1</v>
      </c>
      <c r="E2955" s="5" t="s">
        <v>715</v>
      </c>
      <c r="F2955" s="64">
        <v>38765</v>
      </c>
      <c r="G2955" s="64">
        <v>43148</v>
      </c>
      <c r="H2955" s="5" t="s">
        <v>716</v>
      </c>
      <c r="I2955" s="5">
        <v>9</v>
      </c>
      <c r="J2955" s="5" t="s">
        <v>1048</v>
      </c>
      <c r="K2955" s="5" t="s">
        <v>306</v>
      </c>
      <c r="L2955" s="5"/>
      <c r="M2955" s="5"/>
      <c r="N2955" s="5"/>
    </row>
    <row r="2956" spans="1:15" s="49" customFormat="1" ht="11" customHeight="1">
      <c r="A2956" s="8" t="s">
        <v>514</v>
      </c>
      <c r="B2956" s="9" t="s">
        <v>49</v>
      </c>
      <c r="C2956" s="10" t="s">
        <v>175</v>
      </c>
      <c r="D2956" s="11">
        <v>1.25</v>
      </c>
      <c r="E2956" s="10" t="s">
        <v>715</v>
      </c>
      <c r="F2956" s="78">
        <v>38765</v>
      </c>
      <c r="G2956" s="64">
        <v>43148</v>
      </c>
      <c r="H2956" s="10" t="s">
        <v>716</v>
      </c>
      <c r="I2956" s="10">
        <v>9</v>
      </c>
      <c r="J2956" s="10" t="s">
        <v>1048</v>
      </c>
      <c r="K2956" s="10" t="s">
        <v>306</v>
      </c>
      <c r="L2956" s="10"/>
      <c r="M2956" s="10"/>
      <c r="N2956" s="10"/>
    </row>
    <row r="2957" spans="1:15" s="49" customFormat="1" ht="11" customHeight="1">
      <c r="A2957" s="4" t="s">
        <v>514</v>
      </c>
      <c r="B2957" s="4" t="s">
        <v>49</v>
      </c>
      <c r="C2957" s="5" t="s">
        <v>175</v>
      </c>
      <c r="D2957" s="6">
        <v>1.5</v>
      </c>
      <c r="E2957" s="5" t="s">
        <v>715</v>
      </c>
      <c r="F2957" s="64">
        <v>38765</v>
      </c>
      <c r="G2957" s="64">
        <v>43148</v>
      </c>
      <c r="H2957" s="5" t="s">
        <v>716</v>
      </c>
      <c r="I2957" s="5">
        <v>9</v>
      </c>
      <c r="J2957" s="5" t="s">
        <v>1048</v>
      </c>
      <c r="K2957" s="5" t="s">
        <v>306</v>
      </c>
      <c r="L2957" s="5"/>
      <c r="M2957" s="5"/>
      <c r="N2957" s="5"/>
    </row>
    <row r="2958" spans="1:15" s="49" customFormat="1" ht="11" customHeight="1">
      <c r="A2958" s="8" t="s">
        <v>514</v>
      </c>
      <c r="B2958" s="9" t="s">
        <v>49</v>
      </c>
      <c r="C2958" s="10" t="s">
        <v>175</v>
      </c>
      <c r="D2958" s="11">
        <v>2</v>
      </c>
      <c r="E2958" s="10" t="s">
        <v>715</v>
      </c>
      <c r="F2958" s="78">
        <v>38765</v>
      </c>
      <c r="G2958" s="64">
        <v>43148</v>
      </c>
      <c r="H2958" s="10" t="s">
        <v>716</v>
      </c>
      <c r="I2958" s="10">
        <v>9</v>
      </c>
      <c r="J2958" s="10" t="s">
        <v>1048</v>
      </c>
      <c r="K2958" s="10" t="s">
        <v>306</v>
      </c>
      <c r="L2958" s="10"/>
      <c r="M2958" s="10"/>
      <c r="N2958" s="10"/>
    </row>
    <row r="2959" spans="1:15" s="49" customFormat="1" ht="11" customHeight="1">
      <c r="A2959" s="13" t="s">
        <v>514</v>
      </c>
      <c r="B2959" s="13" t="s">
        <v>49</v>
      </c>
      <c r="C2959" s="5" t="s">
        <v>175</v>
      </c>
      <c r="D2959" s="6">
        <v>2.5</v>
      </c>
      <c r="E2959" s="5" t="s">
        <v>715</v>
      </c>
      <c r="F2959" s="64">
        <v>39960</v>
      </c>
      <c r="G2959" s="64">
        <v>43247</v>
      </c>
      <c r="H2959" s="5" t="s">
        <v>716</v>
      </c>
      <c r="I2959" s="5">
        <v>9</v>
      </c>
      <c r="J2959" s="5" t="s">
        <v>1573</v>
      </c>
      <c r="K2959" s="5" t="s">
        <v>306</v>
      </c>
      <c r="L2959" s="5"/>
      <c r="M2959" s="5"/>
      <c r="N2959" s="5"/>
    </row>
    <row r="2960" spans="1:15" s="49" customFormat="1" ht="11" customHeight="1">
      <c r="A2960" s="8" t="s">
        <v>514</v>
      </c>
      <c r="B2960" s="9" t="s">
        <v>49</v>
      </c>
      <c r="C2960" s="10" t="s">
        <v>175</v>
      </c>
      <c r="D2960" s="11">
        <v>3</v>
      </c>
      <c r="E2960" s="10" t="s">
        <v>715</v>
      </c>
      <c r="F2960" s="78">
        <v>39960</v>
      </c>
      <c r="G2960" s="64">
        <v>43247</v>
      </c>
      <c r="H2960" s="10" t="s">
        <v>716</v>
      </c>
      <c r="I2960" s="10">
        <v>9</v>
      </c>
      <c r="J2960" s="10" t="s">
        <v>1573</v>
      </c>
      <c r="K2960" s="10" t="s">
        <v>306</v>
      </c>
      <c r="L2960" s="10"/>
      <c r="M2960" s="10"/>
      <c r="N2960" s="10"/>
      <c r="O2960" s="52"/>
    </row>
    <row r="2961" spans="1:33" s="49" customFormat="1" ht="11" customHeight="1">
      <c r="A2961" s="4" t="s">
        <v>514</v>
      </c>
      <c r="B2961" s="4" t="s">
        <v>49</v>
      </c>
      <c r="C2961" s="5" t="s">
        <v>175</v>
      </c>
      <c r="D2961" s="6">
        <v>4</v>
      </c>
      <c r="E2961" s="5" t="s">
        <v>715</v>
      </c>
      <c r="F2961" s="64">
        <v>39977</v>
      </c>
      <c r="G2961" s="64">
        <v>43264</v>
      </c>
      <c r="H2961" s="5" t="s">
        <v>716</v>
      </c>
      <c r="I2961" s="5">
        <v>9</v>
      </c>
      <c r="J2961" s="5" t="s">
        <v>1573</v>
      </c>
      <c r="K2961" s="5" t="s">
        <v>306</v>
      </c>
      <c r="L2961" s="5"/>
      <c r="M2961" s="5"/>
      <c r="N2961" s="5"/>
      <c r="O2961" s="52"/>
    </row>
    <row r="2962" spans="1:33" s="49" customFormat="1" ht="11" customHeight="1">
      <c r="A2962" s="8" t="s">
        <v>514</v>
      </c>
      <c r="B2962" s="9" t="s">
        <v>49</v>
      </c>
      <c r="C2962" s="10" t="s">
        <v>175</v>
      </c>
      <c r="D2962" s="11">
        <v>6</v>
      </c>
      <c r="E2962" s="10" t="s">
        <v>715</v>
      </c>
      <c r="F2962" s="78">
        <v>39977</v>
      </c>
      <c r="G2962" s="64">
        <v>43264</v>
      </c>
      <c r="H2962" s="10" t="s">
        <v>716</v>
      </c>
      <c r="I2962" s="10">
        <v>9</v>
      </c>
      <c r="J2962" s="10" t="s">
        <v>1573</v>
      </c>
      <c r="K2962" s="10" t="s">
        <v>306</v>
      </c>
      <c r="L2962" s="10"/>
      <c r="M2962" s="10"/>
      <c r="N2962" s="10"/>
      <c r="O2962" s="52"/>
    </row>
    <row r="2963" spans="1:33" s="49" customFormat="1" ht="11" customHeight="1">
      <c r="A2963" s="4" t="s">
        <v>514</v>
      </c>
      <c r="B2963" s="4" t="s">
        <v>49</v>
      </c>
      <c r="C2963" s="5" t="s">
        <v>175</v>
      </c>
      <c r="D2963" s="6">
        <v>8</v>
      </c>
      <c r="E2963" s="5" t="s">
        <v>715</v>
      </c>
      <c r="F2963" s="64">
        <v>40058</v>
      </c>
      <c r="G2963" s="64">
        <v>43345</v>
      </c>
      <c r="H2963" s="5" t="s">
        <v>716</v>
      </c>
      <c r="I2963" s="5">
        <v>9</v>
      </c>
      <c r="J2963" s="5" t="s">
        <v>1573</v>
      </c>
      <c r="K2963" s="5" t="s">
        <v>306</v>
      </c>
      <c r="L2963" s="5"/>
      <c r="M2963" s="5"/>
      <c r="N2963" s="5"/>
      <c r="O2963" s="52"/>
    </row>
    <row r="2964" spans="1:33" ht="11" customHeight="1">
      <c r="A2964" s="8" t="s">
        <v>514</v>
      </c>
      <c r="B2964" s="9" t="s">
        <v>49</v>
      </c>
      <c r="C2964" s="10" t="s">
        <v>175</v>
      </c>
      <c r="D2964" s="11">
        <v>10</v>
      </c>
      <c r="E2964" s="10" t="s">
        <v>715</v>
      </c>
      <c r="F2964" s="78">
        <v>40080</v>
      </c>
      <c r="G2964" s="64">
        <v>43367</v>
      </c>
      <c r="H2964" s="10" t="s">
        <v>716</v>
      </c>
      <c r="I2964" s="10">
        <v>9</v>
      </c>
      <c r="J2964" s="10" t="s">
        <v>1573</v>
      </c>
      <c r="K2964" s="10" t="s">
        <v>306</v>
      </c>
      <c r="L2964" s="10"/>
      <c r="M2964" s="10"/>
      <c r="N2964" s="10"/>
      <c r="O2964" s="24"/>
      <c r="P2964" s="2"/>
      <c r="Q2964" s="2"/>
      <c r="R2964" s="2"/>
      <c r="S2964" s="2"/>
      <c r="T2964" s="2"/>
      <c r="U2964" s="2"/>
      <c r="V2964" s="2"/>
      <c r="W2964" s="2"/>
      <c r="X2964" s="2"/>
      <c r="Y2964" s="2"/>
      <c r="Z2964" s="2"/>
      <c r="AA2964" s="2"/>
      <c r="AB2964" s="2"/>
      <c r="AC2964" s="2"/>
      <c r="AD2964" s="2"/>
      <c r="AE2964" s="2"/>
      <c r="AF2964" s="2"/>
      <c r="AG2964" s="21"/>
    </row>
    <row r="2965" spans="1:33" ht="11" customHeight="1">
      <c r="A2965" s="4" t="s">
        <v>514</v>
      </c>
      <c r="B2965" s="4" t="s">
        <v>49</v>
      </c>
      <c r="C2965" s="5" t="s">
        <v>1047</v>
      </c>
      <c r="D2965" s="6">
        <v>0.5</v>
      </c>
      <c r="E2965" s="5" t="s">
        <v>715</v>
      </c>
      <c r="F2965" s="64">
        <v>40058</v>
      </c>
      <c r="G2965" s="64">
        <v>43345</v>
      </c>
      <c r="H2965" s="5" t="s">
        <v>716</v>
      </c>
      <c r="I2965" s="5">
        <v>9</v>
      </c>
      <c r="J2965" s="5" t="s">
        <v>1046</v>
      </c>
      <c r="K2965" s="5" t="s">
        <v>306</v>
      </c>
      <c r="L2965" s="5"/>
      <c r="M2965" s="5"/>
      <c r="N2965" s="5"/>
    </row>
    <row r="2966" spans="1:33" ht="11" customHeight="1">
      <c r="A2966" s="8" t="s">
        <v>514</v>
      </c>
      <c r="B2966" s="9" t="s">
        <v>49</v>
      </c>
      <c r="C2966" s="10" t="s">
        <v>1047</v>
      </c>
      <c r="D2966" s="11">
        <v>0.75</v>
      </c>
      <c r="E2966" s="10" t="s">
        <v>715</v>
      </c>
      <c r="F2966" s="78">
        <v>40058</v>
      </c>
      <c r="G2966" s="64">
        <v>43345</v>
      </c>
      <c r="H2966" s="10" t="s">
        <v>716</v>
      </c>
      <c r="I2966" s="10">
        <v>9</v>
      </c>
      <c r="J2966" s="10" t="s">
        <v>1046</v>
      </c>
      <c r="K2966" s="10" t="s">
        <v>306</v>
      </c>
      <c r="L2966" s="10"/>
      <c r="M2966" s="10"/>
      <c r="N2966" s="10"/>
    </row>
    <row r="2967" spans="1:33" ht="11" customHeight="1">
      <c r="A2967" s="4" t="s">
        <v>514</v>
      </c>
      <c r="B2967" s="4" t="s">
        <v>49</v>
      </c>
      <c r="C2967" s="5" t="s">
        <v>1047</v>
      </c>
      <c r="D2967" s="6">
        <v>1</v>
      </c>
      <c r="E2967" s="5" t="s">
        <v>715</v>
      </c>
      <c r="F2967" s="64">
        <v>40058</v>
      </c>
      <c r="G2967" s="78">
        <v>43345</v>
      </c>
      <c r="H2967" s="5" t="s">
        <v>716</v>
      </c>
      <c r="I2967" s="5">
        <v>9</v>
      </c>
      <c r="J2967" s="5" t="s">
        <v>1046</v>
      </c>
      <c r="K2967" s="5" t="s">
        <v>306</v>
      </c>
      <c r="L2967" s="5"/>
      <c r="M2967" s="5"/>
      <c r="N2967" s="5"/>
    </row>
    <row r="2968" spans="1:33" ht="11" customHeight="1">
      <c r="A2968" s="8" t="s">
        <v>514</v>
      </c>
      <c r="B2968" s="9" t="s">
        <v>49</v>
      </c>
      <c r="C2968" s="10" t="s">
        <v>1047</v>
      </c>
      <c r="D2968" s="11">
        <v>1.25</v>
      </c>
      <c r="E2968" s="10" t="s">
        <v>715</v>
      </c>
      <c r="F2968" s="78">
        <v>40058</v>
      </c>
      <c r="G2968" s="78">
        <v>43345</v>
      </c>
      <c r="H2968" s="10" t="s">
        <v>716</v>
      </c>
      <c r="I2968" s="10">
        <v>9</v>
      </c>
      <c r="J2968" s="10" t="s">
        <v>1046</v>
      </c>
      <c r="K2968" s="10" t="s">
        <v>306</v>
      </c>
      <c r="L2968" s="10"/>
      <c r="M2968" s="10"/>
      <c r="N2968" s="10"/>
    </row>
    <row r="2969" spans="1:33" ht="11" customHeight="1">
      <c r="A2969" s="4" t="s">
        <v>514</v>
      </c>
      <c r="B2969" s="4" t="s">
        <v>49</v>
      </c>
      <c r="C2969" s="5" t="s">
        <v>1047</v>
      </c>
      <c r="D2969" s="6">
        <v>1.5</v>
      </c>
      <c r="E2969" s="5" t="s">
        <v>715</v>
      </c>
      <c r="F2969" s="64">
        <v>40058</v>
      </c>
      <c r="G2969" s="78">
        <v>43345</v>
      </c>
      <c r="H2969" s="5" t="s">
        <v>716</v>
      </c>
      <c r="I2969" s="5">
        <v>9</v>
      </c>
      <c r="J2969" s="5" t="s">
        <v>1046</v>
      </c>
      <c r="K2969" s="5" t="s">
        <v>306</v>
      </c>
      <c r="L2969" s="5"/>
      <c r="M2969" s="5"/>
      <c r="N2969" s="5"/>
    </row>
    <row r="2970" spans="1:33" ht="11" customHeight="1">
      <c r="A2970" s="8" t="s">
        <v>514</v>
      </c>
      <c r="B2970" s="9" t="s">
        <v>49</v>
      </c>
      <c r="C2970" s="10" t="s">
        <v>1047</v>
      </c>
      <c r="D2970" s="11">
        <v>2</v>
      </c>
      <c r="E2970" s="10" t="s">
        <v>715</v>
      </c>
      <c r="F2970" s="78">
        <v>40058</v>
      </c>
      <c r="G2970" s="78">
        <v>43345</v>
      </c>
      <c r="H2970" s="10" t="s">
        <v>716</v>
      </c>
      <c r="I2970" s="10">
        <v>9</v>
      </c>
      <c r="J2970" s="10" t="s">
        <v>1046</v>
      </c>
      <c r="K2970" s="10" t="s">
        <v>306</v>
      </c>
      <c r="L2970" s="10"/>
      <c r="M2970" s="10"/>
      <c r="N2970" s="10"/>
    </row>
    <row r="2971" spans="1:33" ht="11" customHeight="1">
      <c r="A2971" s="4" t="s">
        <v>514</v>
      </c>
      <c r="B2971" s="4" t="s">
        <v>49</v>
      </c>
      <c r="C2971" s="5" t="s">
        <v>1026</v>
      </c>
      <c r="D2971" s="6">
        <v>2.5</v>
      </c>
      <c r="E2971" s="5" t="s">
        <v>463</v>
      </c>
      <c r="F2971" s="64">
        <v>39960</v>
      </c>
      <c r="G2971" s="78">
        <v>43247</v>
      </c>
      <c r="H2971" s="5" t="s">
        <v>716</v>
      </c>
      <c r="I2971" s="5">
        <v>9</v>
      </c>
      <c r="J2971" s="5" t="s">
        <v>1573</v>
      </c>
      <c r="K2971" s="5" t="s">
        <v>306</v>
      </c>
      <c r="L2971" s="5"/>
      <c r="M2971" s="5"/>
      <c r="N2971" s="5"/>
    </row>
    <row r="2972" spans="1:33" ht="11" customHeight="1">
      <c r="A2972" s="8" t="s">
        <v>514</v>
      </c>
      <c r="B2972" s="9" t="s">
        <v>49</v>
      </c>
      <c r="C2972" s="10" t="s">
        <v>1026</v>
      </c>
      <c r="D2972" s="11">
        <v>2.5</v>
      </c>
      <c r="E2972" s="10" t="s">
        <v>96</v>
      </c>
      <c r="F2972" s="78">
        <v>39960</v>
      </c>
      <c r="G2972" s="78">
        <v>43247</v>
      </c>
      <c r="H2972" s="10" t="s">
        <v>716</v>
      </c>
      <c r="I2972" s="10">
        <v>9</v>
      </c>
      <c r="J2972" s="10" t="s">
        <v>1573</v>
      </c>
      <c r="K2972" s="10" t="s">
        <v>306</v>
      </c>
      <c r="L2972" s="10"/>
      <c r="M2972" s="10"/>
      <c r="N2972" s="10"/>
    </row>
    <row r="2973" spans="1:33" ht="11" customHeight="1">
      <c r="A2973" s="4" t="s">
        <v>514</v>
      </c>
      <c r="B2973" s="4" t="s">
        <v>49</v>
      </c>
      <c r="C2973" s="5" t="s">
        <v>1026</v>
      </c>
      <c r="D2973" s="6">
        <v>3</v>
      </c>
      <c r="E2973" s="5" t="s">
        <v>463</v>
      </c>
      <c r="F2973" s="64">
        <v>39960</v>
      </c>
      <c r="G2973" s="78">
        <v>43247</v>
      </c>
      <c r="H2973" s="5" t="s">
        <v>716</v>
      </c>
      <c r="I2973" s="5">
        <v>9</v>
      </c>
      <c r="J2973" s="5" t="s">
        <v>1573</v>
      </c>
      <c r="K2973" s="5" t="s">
        <v>306</v>
      </c>
      <c r="L2973" s="5"/>
      <c r="M2973" s="5"/>
      <c r="N2973" s="5"/>
    </row>
    <row r="2974" spans="1:33" ht="11" customHeight="1">
      <c r="A2974" s="8" t="s">
        <v>514</v>
      </c>
      <c r="B2974" s="9" t="s">
        <v>49</v>
      </c>
      <c r="C2974" s="10" t="s">
        <v>1026</v>
      </c>
      <c r="D2974" s="11">
        <v>3</v>
      </c>
      <c r="E2974" s="10" t="s">
        <v>96</v>
      </c>
      <c r="F2974" s="78">
        <v>39960</v>
      </c>
      <c r="G2974" s="78">
        <v>43247</v>
      </c>
      <c r="H2974" s="10" t="s">
        <v>716</v>
      </c>
      <c r="I2974" s="10">
        <v>9</v>
      </c>
      <c r="J2974" s="10" t="s">
        <v>1573</v>
      </c>
      <c r="K2974" s="10" t="s">
        <v>306</v>
      </c>
      <c r="L2974" s="17"/>
      <c r="M2974" s="17"/>
      <c r="N2974" s="10"/>
    </row>
    <row r="2975" spans="1:33" ht="11" customHeight="1">
      <c r="A2975" s="4" t="s">
        <v>514</v>
      </c>
      <c r="B2975" s="4" t="s">
        <v>49</v>
      </c>
      <c r="C2975" s="5" t="s">
        <v>1026</v>
      </c>
      <c r="D2975" s="6">
        <v>4</v>
      </c>
      <c r="E2975" s="5" t="s">
        <v>463</v>
      </c>
      <c r="F2975" s="64">
        <v>39960</v>
      </c>
      <c r="G2975" s="78">
        <v>43247</v>
      </c>
      <c r="H2975" s="5" t="s">
        <v>716</v>
      </c>
      <c r="I2975" s="5">
        <v>9</v>
      </c>
      <c r="J2975" s="5" t="s">
        <v>1573</v>
      </c>
      <c r="K2975" s="5" t="s">
        <v>306</v>
      </c>
      <c r="L2975" s="5"/>
      <c r="M2975" s="5"/>
      <c r="N2975" s="5"/>
    </row>
    <row r="2976" spans="1:33" ht="11" customHeight="1">
      <c r="A2976" s="8" t="s">
        <v>514</v>
      </c>
      <c r="B2976" s="9" t="s">
        <v>49</v>
      </c>
      <c r="C2976" s="10" t="s">
        <v>1026</v>
      </c>
      <c r="D2976" s="11">
        <v>4</v>
      </c>
      <c r="E2976" s="10" t="s">
        <v>96</v>
      </c>
      <c r="F2976" s="78">
        <v>39960</v>
      </c>
      <c r="G2976" s="78">
        <v>43247</v>
      </c>
      <c r="H2976" s="10" t="s">
        <v>716</v>
      </c>
      <c r="I2976" s="10">
        <v>9</v>
      </c>
      <c r="J2976" s="10" t="s">
        <v>1573</v>
      </c>
      <c r="K2976" s="10" t="s">
        <v>306</v>
      </c>
      <c r="L2976" s="17"/>
      <c r="M2976" s="17"/>
      <c r="N2976" s="10"/>
    </row>
    <row r="2977" spans="1:14" ht="11" customHeight="1">
      <c r="A2977" s="4" t="s">
        <v>514</v>
      </c>
      <c r="B2977" s="4" t="s">
        <v>49</v>
      </c>
      <c r="C2977" s="5" t="s">
        <v>1026</v>
      </c>
      <c r="D2977" s="6">
        <v>6</v>
      </c>
      <c r="E2977" s="5" t="s">
        <v>463</v>
      </c>
      <c r="F2977" s="64">
        <v>40058</v>
      </c>
      <c r="G2977" s="64">
        <v>43345</v>
      </c>
      <c r="H2977" s="5" t="s">
        <v>716</v>
      </c>
      <c r="I2977" s="5">
        <v>9</v>
      </c>
      <c r="J2977" s="5" t="s">
        <v>1573</v>
      </c>
      <c r="K2977" s="5" t="s">
        <v>306</v>
      </c>
      <c r="L2977" s="5"/>
      <c r="M2977" s="5"/>
      <c r="N2977" s="5"/>
    </row>
    <row r="2978" spans="1:14" ht="11" customHeight="1">
      <c r="A2978" s="8" t="s">
        <v>514</v>
      </c>
      <c r="B2978" s="9" t="s">
        <v>49</v>
      </c>
      <c r="C2978" s="10" t="s">
        <v>1026</v>
      </c>
      <c r="D2978" s="11">
        <v>6</v>
      </c>
      <c r="E2978" s="10" t="s">
        <v>96</v>
      </c>
      <c r="F2978" s="78">
        <v>40058</v>
      </c>
      <c r="G2978" s="64">
        <v>43345</v>
      </c>
      <c r="H2978" s="10" t="s">
        <v>716</v>
      </c>
      <c r="I2978" s="10">
        <v>9</v>
      </c>
      <c r="J2978" s="10" t="s">
        <v>1573</v>
      </c>
      <c r="K2978" s="10" t="s">
        <v>306</v>
      </c>
      <c r="L2978" s="10"/>
      <c r="M2978" s="10"/>
      <c r="N2978" s="10"/>
    </row>
    <row r="2979" spans="1:14" ht="11" customHeight="1">
      <c r="A2979" s="4" t="s">
        <v>514</v>
      </c>
      <c r="B2979" s="4" t="s">
        <v>49</v>
      </c>
      <c r="C2979" s="5" t="s">
        <v>1026</v>
      </c>
      <c r="D2979" s="6">
        <v>8</v>
      </c>
      <c r="E2979" s="5" t="s">
        <v>463</v>
      </c>
      <c r="F2979" s="64">
        <v>40142</v>
      </c>
      <c r="G2979" s="64">
        <v>43429</v>
      </c>
      <c r="H2979" s="5" t="s">
        <v>716</v>
      </c>
      <c r="I2979" s="5">
        <v>9</v>
      </c>
      <c r="J2979" s="5" t="s">
        <v>1573</v>
      </c>
      <c r="K2979" s="5" t="s">
        <v>306</v>
      </c>
      <c r="L2979" s="5"/>
      <c r="M2979" s="5"/>
      <c r="N2979" s="5"/>
    </row>
    <row r="2980" spans="1:14" ht="11" customHeight="1">
      <c r="A2980" s="8" t="s">
        <v>514</v>
      </c>
      <c r="B2980" s="9" t="s">
        <v>49</v>
      </c>
      <c r="C2980" s="10" t="s">
        <v>1026</v>
      </c>
      <c r="D2980" s="11">
        <v>8</v>
      </c>
      <c r="E2980" s="10" t="s">
        <v>96</v>
      </c>
      <c r="F2980" s="78">
        <v>40142</v>
      </c>
      <c r="G2980" s="64">
        <v>43429</v>
      </c>
      <c r="H2980" s="10" t="s">
        <v>716</v>
      </c>
      <c r="I2980" s="10">
        <v>9</v>
      </c>
      <c r="J2980" s="10" t="s">
        <v>1573</v>
      </c>
      <c r="K2980" s="10" t="s">
        <v>306</v>
      </c>
      <c r="L2980" s="10"/>
      <c r="M2980" s="10"/>
      <c r="N2980" s="10"/>
    </row>
    <row r="2981" spans="1:14" ht="11" customHeight="1">
      <c r="A2981" s="4" t="s">
        <v>514</v>
      </c>
      <c r="B2981" s="4" t="s">
        <v>49</v>
      </c>
      <c r="C2981" s="5" t="s">
        <v>1026</v>
      </c>
      <c r="D2981" s="6">
        <v>10</v>
      </c>
      <c r="E2981" s="5" t="s">
        <v>463</v>
      </c>
      <c r="F2981" s="64">
        <v>41787</v>
      </c>
      <c r="G2981" s="64">
        <v>43979</v>
      </c>
      <c r="H2981" s="5" t="s">
        <v>716</v>
      </c>
      <c r="I2981" s="5">
        <v>10</v>
      </c>
      <c r="J2981" s="5" t="s">
        <v>1573</v>
      </c>
      <c r="K2981" s="5" t="s">
        <v>306</v>
      </c>
      <c r="L2981" s="5"/>
      <c r="M2981" s="5"/>
      <c r="N2981" s="5"/>
    </row>
    <row r="2982" spans="1:14" ht="11" customHeight="1">
      <c r="A2982" s="8" t="s">
        <v>514</v>
      </c>
      <c r="B2982" s="9" t="s">
        <v>49</v>
      </c>
      <c r="C2982" s="10" t="s">
        <v>1026</v>
      </c>
      <c r="D2982" s="11">
        <v>10</v>
      </c>
      <c r="E2982" s="10" t="s">
        <v>96</v>
      </c>
      <c r="F2982" s="78">
        <v>41787</v>
      </c>
      <c r="G2982" s="64">
        <v>43979</v>
      </c>
      <c r="H2982" s="10" t="s">
        <v>716</v>
      </c>
      <c r="I2982" s="10">
        <v>10</v>
      </c>
      <c r="J2982" s="10" t="s">
        <v>1573</v>
      </c>
      <c r="K2982" s="10" t="s">
        <v>306</v>
      </c>
      <c r="L2982" s="10"/>
      <c r="M2982" s="10"/>
      <c r="N2982" s="10"/>
    </row>
    <row r="2983" spans="1:14" ht="11" customHeight="1">
      <c r="A2983" s="13" t="s">
        <v>514</v>
      </c>
      <c r="B2983" s="13" t="s">
        <v>49</v>
      </c>
      <c r="C2983" s="13" t="s">
        <v>1864</v>
      </c>
      <c r="D2983" s="6">
        <v>4</v>
      </c>
      <c r="E2983" s="13" t="s">
        <v>463</v>
      </c>
      <c r="F2983" s="64">
        <v>42454</v>
      </c>
      <c r="G2983" s="63">
        <v>43549</v>
      </c>
      <c r="H2983" s="13" t="s">
        <v>716</v>
      </c>
      <c r="I2983" s="5">
        <v>9</v>
      </c>
      <c r="J2983" s="5" t="s">
        <v>1736</v>
      </c>
      <c r="K2983" s="13" t="s">
        <v>306</v>
      </c>
      <c r="L2983" s="13"/>
      <c r="M2983" s="13"/>
      <c r="N2983" s="7"/>
    </row>
    <row r="2984" spans="1:14" ht="11" customHeight="1">
      <c r="A2984" s="15" t="s">
        <v>514</v>
      </c>
      <c r="B2984" s="16" t="s">
        <v>49</v>
      </c>
      <c r="C2984" s="16" t="s">
        <v>1864</v>
      </c>
      <c r="D2984" s="11">
        <v>4</v>
      </c>
      <c r="E2984" s="16" t="s">
        <v>96</v>
      </c>
      <c r="F2984" s="78">
        <v>42454</v>
      </c>
      <c r="G2984" s="63">
        <v>43549</v>
      </c>
      <c r="H2984" s="16" t="s">
        <v>716</v>
      </c>
      <c r="I2984" s="10">
        <v>9</v>
      </c>
      <c r="J2984" s="5" t="s">
        <v>1736</v>
      </c>
      <c r="K2984" s="16" t="s">
        <v>306</v>
      </c>
      <c r="L2984" s="16"/>
      <c r="M2984" s="16"/>
      <c r="N2984" s="12"/>
    </row>
    <row r="2985" spans="1:14" ht="11" customHeight="1">
      <c r="A2985" s="13" t="s">
        <v>514</v>
      </c>
      <c r="B2985" s="13" t="s">
        <v>49</v>
      </c>
      <c r="C2985" s="13" t="s">
        <v>1864</v>
      </c>
      <c r="D2985" s="6">
        <v>6</v>
      </c>
      <c r="E2985" s="13" t="s">
        <v>463</v>
      </c>
      <c r="F2985" s="64">
        <v>42454</v>
      </c>
      <c r="G2985" s="63">
        <v>43549</v>
      </c>
      <c r="H2985" s="13" t="s">
        <v>716</v>
      </c>
      <c r="I2985" s="5">
        <v>9</v>
      </c>
      <c r="J2985" s="10" t="s">
        <v>1736</v>
      </c>
      <c r="K2985" s="13" t="s">
        <v>306</v>
      </c>
      <c r="L2985" s="13"/>
      <c r="M2985" s="13"/>
      <c r="N2985" s="7"/>
    </row>
    <row r="2986" spans="1:14" ht="11" customHeight="1">
      <c r="A2986" s="15" t="s">
        <v>514</v>
      </c>
      <c r="B2986" s="16" t="s">
        <v>49</v>
      </c>
      <c r="C2986" s="16" t="s">
        <v>1864</v>
      </c>
      <c r="D2986" s="11">
        <v>6</v>
      </c>
      <c r="E2986" s="16" t="s">
        <v>96</v>
      </c>
      <c r="F2986" s="78">
        <v>42454</v>
      </c>
      <c r="G2986" s="63">
        <v>43549</v>
      </c>
      <c r="H2986" s="16" t="s">
        <v>716</v>
      </c>
      <c r="I2986" s="10">
        <v>9</v>
      </c>
      <c r="J2986" s="5" t="s">
        <v>1736</v>
      </c>
      <c r="K2986" s="16" t="s">
        <v>306</v>
      </c>
      <c r="L2986" s="16"/>
      <c r="M2986" s="16"/>
      <c r="N2986" s="12"/>
    </row>
    <row r="2987" spans="1:14" ht="11" customHeight="1">
      <c r="A2987" s="4" t="s">
        <v>514</v>
      </c>
      <c r="B2987" s="4" t="s">
        <v>49</v>
      </c>
      <c r="C2987" s="5" t="s">
        <v>1864</v>
      </c>
      <c r="D2987" s="6">
        <v>8</v>
      </c>
      <c r="E2987" s="5" t="s">
        <v>463</v>
      </c>
      <c r="F2987" s="64">
        <v>42504</v>
      </c>
      <c r="G2987" s="64">
        <v>43599</v>
      </c>
      <c r="H2987" s="5" t="s">
        <v>716</v>
      </c>
      <c r="I2987" s="5">
        <v>9</v>
      </c>
      <c r="J2987" s="10" t="s">
        <v>1573</v>
      </c>
      <c r="K2987" s="5" t="s">
        <v>306</v>
      </c>
      <c r="L2987" s="5"/>
      <c r="M2987" s="5"/>
      <c r="N2987" s="5"/>
    </row>
    <row r="2988" spans="1:14" ht="11" customHeight="1">
      <c r="A2988" s="8" t="s">
        <v>514</v>
      </c>
      <c r="B2988" s="9" t="s">
        <v>49</v>
      </c>
      <c r="C2988" s="10" t="s">
        <v>1864</v>
      </c>
      <c r="D2988" s="11">
        <v>8</v>
      </c>
      <c r="E2988" s="10" t="s">
        <v>96</v>
      </c>
      <c r="F2988" s="78">
        <v>42504</v>
      </c>
      <c r="G2988" s="64">
        <v>43599</v>
      </c>
      <c r="H2988" s="10" t="s">
        <v>716</v>
      </c>
      <c r="I2988" s="10">
        <v>9</v>
      </c>
      <c r="J2988" s="5" t="s">
        <v>1573</v>
      </c>
      <c r="K2988" s="10" t="s">
        <v>306</v>
      </c>
      <c r="L2988" s="10"/>
      <c r="M2988" s="10"/>
      <c r="N2988" s="10"/>
    </row>
    <row r="2989" spans="1:14" ht="11" customHeight="1">
      <c r="A2989" s="4" t="s">
        <v>514</v>
      </c>
      <c r="B2989" s="4" t="s">
        <v>49</v>
      </c>
      <c r="C2989" s="5" t="s">
        <v>1864</v>
      </c>
      <c r="D2989" s="6">
        <v>10</v>
      </c>
      <c r="E2989" s="5" t="s">
        <v>463</v>
      </c>
      <c r="F2989" s="64">
        <v>42504</v>
      </c>
      <c r="G2989" s="64">
        <v>43599</v>
      </c>
      <c r="H2989" s="5" t="s">
        <v>716</v>
      </c>
      <c r="I2989" s="5">
        <v>10</v>
      </c>
      <c r="J2989" s="10" t="s">
        <v>1573</v>
      </c>
      <c r="K2989" s="5" t="s">
        <v>306</v>
      </c>
      <c r="L2989" s="5"/>
      <c r="M2989" s="5"/>
      <c r="N2989" s="5"/>
    </row>
    <row r="2990" spans="1:14" ht="11" customHeight="1">
      <c r="A2990" s="8" t="s">
        <v>514</v>
      </c>
      <c r="B2990" s="9" t="s">
        <v>49</v>
      </c>
      <c r="C2990" s="10" t="s">
        <v>1864</v>
      </c>
      <c r="D2990" s="11">
        <v>10</v>
      </c>
      <c r="E2990" s="10" t="s">
        <v>96</v>
      </c>
      <c r="F2990" s="78">
        <v>42504</v>
      </c>
      <c r="G2990" s="64">
        <v>43599</v>
      </c>
      <c r="H2990" s="10" t="s">
        <v>716</v>
      </c>
      <c r="I2990" s="10">
        <v>10</v>
      </c>
      <c r="J2990" s="5" t="s">
        <v>1573</v>
      </c>
      <c r="K2990" s="10" t="s">
        <v>306</v>
      </c>
      <c r="L2990" s="10"/>
      <c r="M2990" s="10"/>
      <c r="N2990" s="10"/>
    </row>
    <row r="2991" spans="1:14" ht="11" customHeight="1">
      <c r="A2991" s="13" t="s">
        <v>514</v>
      </c>
      <c r="B2991" s="13" t="s">
        <v>49</v>
      </c>
      <c r="C2991" s="13" t="s">
        <v>1865</v>
      </c>
      <c r="D2991" s="6">
        <v>4</v>
      </c>
      <c r="E2991" s="13" t="s">
        <v>463</v>
      </c>
      <c r="F2991" s="64">
        <v>42454</v>
      </c>
      <c r="G2991" s="63">
        <v>43549</v>
      </c>
      <c r="H2991" s="13" t="s">
        <v>716</v>
      </c>
      <c r="I2991" s="5">
        <v>9</v>
      </c>
      <c r="J2991" s="10" t="s">
        <v>1736</v>
      </c>
      <c r="K2991" s="13" t="s">
        <v>306</v>
      </c>
      <c r="L2991" s="13"/>
      <c r="M2991" s="13"/>
      <c r="N2991" s="7"/>
    </row>
    <row r="2992" spans="1:14" ht="11" customHeight="1">
      <c r="A2992" s="15" t="s">
        <v>514</v>
      </c>
      <c r="B2992" s="16" t="s">
        <v>49</v>
      </c>
      <c r="C2992" s="16" t="s">
        <v>1865</v>
      </c>
      <c r="D2992" s="11">
        <v>4</v>
      </c>
      <c r="E2992" s="16" t="s">
        <v>96</v>
      </c>
      <c r="F2992" s="78">
        <v>42454</v>
      </c>
      <c r="G2992" s="63">
        <v>43549</v>
      </c>
      <c r="H2992" s="16" t="s">
        <v>716</v>
      </c>
      <c r="I2992" s="10">
        <v>9</v>
      </c>
      <c r="J2992" s="5" t="s">
        <v>1736</v>
      </c>
      <c r="K2992" s="16" t="s">
        <v>306</v>
      </c>
      <c r="L2992" s="16"/>
      <c r="M2992" s="16"/>
      <c r="N2992" s="12"/>
    </row>
    <row r="2993" spans="1:14" ht="11" customHeight="1">
      <c r="A2993" s="13" t="s">
        <v>514</v>
      </c>
      <c r="B2993" s="13" t="s">
        <v>49</v>
      </c>
      <c r="C2993" s="13" t="s">
        <v>1865</v>
      </c>
      <c r="D2993" s="6">
        <v>6</v>
      </c>
      <c r="E2993" s="13" t="s">
        <v>463</v>
      </c>
      <c r="F2993" s="64">
        <v>42454</v>
      </c>
      <c r="G2993" s="77">
        <v>43549</v>
      </c>
      <c r="H2993" s="13" t="s">
        <v>716</v>
      </c>
      <c r="I2993" s="5">
        <v>9</v>
      </c>
      <c r="J2993" s="10" t="s">
        <v>1736</v>
      </c>
      <c r="K2993" s="13" t="s">
        <v>306</v>
      </c>
      <c r="L2993" s="13"/>
      <c r="M2993" s="13"/>
      <c r="N2993" s="7"/>
    </row>
    <row r="2994" spans="1:14" ht="11" customHeight="1">
      <c r="A2994" s="15" t="s">
        <v>514</v>
      </c>
      <c r="B2994" s="16" t="s">
        <v>49</v>
      </c>
      <c r="C2994" s="16" t="s">
        <v>1865</v>
      </c>
      <c r="D2994" s="11">
        <v>6</v>
      </c>
      <c r="E2994" s="16" t="s">
        <v>96</v>
      </c>
      <c r="F2994" s="78">
        <v>42454</v>
      </c>
      <c r="G2994" s="77">
        <v>43549</v>
      </c>
      <c r="H2994" s="16" t="s">
        <v>716</v>
      </c>
      <c r="I2994" s="10">
        <v>9</v>
      </c>
      <c r="J2994" s="5" t="s">
        <v>1736</v>
      </c>
      <c r="K2994" s="16" t="s">
        <v>306</v>
      </c>
      <c r="L2994" s="16"/>
      <c r="M2994" s="16"/>
      <c r="N2994" s="12"/>
    </row>
    <row r="2995" spans="1:14" ht="11" customHeight="1">
      <c r="A2995" s="4" t="s">
        <v>514</v>
      </c>
      <c r="B2995" s="4" t="s">
        <v>49</v>
      </c>
      <c r="C2995" s="5" t="s">
        <v>1865</v>
      </c>
      <c r="D2995" s="6">
        <v>8</v>
      </c>
      <c r="E2995" s="5" t="s">
        <v>463</v>
      </c>
      <c r="F2995" s="64">
        <v>42504</v>
      </c>
      <c r="G2995" s="78">
        <v>43599</v>
      </c>
      <c r="H2995" s="5" t="s">
        <v>716</v>
      </c>
      <c r="I2995" s="5">
        <v>9</v>
      </c>
      <c r="J2995" s="10" t="s">
        <v>1573</v>
      </c>
      <c r="K2995" s="5" t="s">
        <v>306</v>
      </c>
      <c r="L2995" s="5"/>
      <c r="M2995" s="5"/>
      <c r="N2995" s="5"/>
    </row>
    <row r="2996" spans="1:14" ht="11" customHeight="1">
      <c r="A2996" s="8" t="s">
        <v>514</v>
      </c>
      <c r="B2996" s="9" t="s">
        <v>49</v>
      </c>
      <c r="C2996" s="10" t="s">
        <v>1865</v>
      </c>
      <c r="D2996" s="11">
        <v>8</v>
      </c>
      <c r="E2996" s="10" t="s">
        <v>96</v>
      </c>
      <c r="F2996" s="78">
        <v>42504</v>
      </c>
      <c r="G2996" s="78">
        <v>43599</v>
      </c>
      <c r="H2996" s="10" t="s">
        <v>716</v>
      </c>
      <c r="I2996" s="10">
        <v>9</v>
      </c>
      <c r="J2996" s="5" t="s">
        <v>1573</v>
      </c>
      <c r="K2996" s="10" t="s">
        <v>306</v>
      </c>
      <c r="L2996" s="10"/>
      <c r="M2996" s="10"/>
      <c r="N2996" s="10"/>
    </row>
    <row r="2997" spans="1:14" ht="11" customHeight="1">
      <c r="A2997" s="4" t="s">
        <v>514</v>
      </c>
      <c r="B2997" s="4" t="s">
        <v>49</v>
      </c>
      <c r="C2997" s="5" t="s">
        <v>1865</v>
      </c>
      <c r="D2997" s="6">
        <v>10</v>
      </c>
      <c r="E2997" s="5" t="s">
        <v>463</v>
      </c>
      <c r="F2997" s="64">
        <v>42504</v>
      </c>
      <c r="G2997" s="78">
        <v>43599</v>
      </c>
      <c r="H2997" s="5" t="s">
        <v>716</v>
      </c>
      <c r="I2997" s="5">
        <v>10</v>
      </c>
      <c r="J2997" s="10" t="s">
        <v>1573</v>
      </c>
      <c r="K2997" s="5" t="s">
        <v>306</v>
      </c>
      <c r="L2997" s="5"/>
      <c r="M2997" s="5"/>
      <c r="N2997" s="5"/>
    </row>
    <row r="2998" spans="1:14" ht="11" customHeight="1">
      <c r="A2998" s="8" t="s">
        <v>514</v>
      </c>
      <c r="B2998" s="9" t="s">
        <v>49</v>
      </c>
      <c r="C2998" s="10" t="s">
        <v>1865</v>
      </c>
      <c r="D2998" s="11">
        <v>10</v>
      </c>
      <c r="E2998" s="10" t="s">
        <v>96</v>
      </c>
      <c r="F2998" s="78">
        <v>42504</v>
      </c>
      <c r="G2998" s="78">
        <v>43599</v>
      </c>
      <c r="H2998" s="10" t="s">
        <v>716</v>
      </c>
      <c r="I2998" s="10">
        <v>10</v>
      </c>
      <c r="J2998" s="5" t="s">
        <v>1573</v>
      </c>
      <c r="K2998" s="10" t="s">
        <v>306</v>
      </c>
      <c r="L2998" s="10"/>
      <c r="M2998" s="10"/>
      <c r="N2998" s="10"/>
    </row>
    <row r="2999" spans="1:14" ht="11" customHeight="1">
      <c r="A2999" s="4" t="s">
        <v>514</v>
      </c>
      <c r="B2999" s="4" t="s">
        <v>627</v>
      </c>
      <c r="C2999" s="5"/>
      <c r="D2999" s="6"/>
      <c r="E2999" s="5"/>
      <c r="F2999" s="64"/>
      <c r="G2999" s="64"/>
      <c r="H2999" s="5" t="s">
        <v>306</v>
      </c>
      <c r="I2999" s="5"/>
      <c r="J2999" s="10"/>
      <c r="K2999" s="5"/>
      <c r="L2999" s="5"/>
      <c r="M2999" s="5"/>
      <c r="N2999" s="5" t="s">
        <v>236</v>
      </c>
    </row>
    <row r="3000" spans="1:14" ht="11" customHeight="1">
      <c r="A3000" s="8" t="s">
        <v>514</v>
      </c>
      <c r="B3000" s="9" t="s">
        <v>146</v>
      </c>
      <c r="C3000" s="10">
        <v>909</v>
      </c>
      <c r="D3000" s="11">
        <v>2.5</v>
      </c>
      <c r="E3000" s="10" t="s">
        <v>715</v>
      </c>
      <c r="F3000" s="78">
        <v>30113</v>
      </c>
      <c r="G3000" s="64">
        <v>43262</v>
      </c>
      <c r="H3000" s="10" t="s">
        <v>306</v>
      </c>
      <c r="I3000" s="10">
        <v>7</v>
      </c>
      <c r="J3000" s="5" t="s">
        <v>1000</v>
      </c>
      <c r="K3000" s="10" t="s">
        <v>716</v>
      </c>
      <c r="L3000" s="10"/>
      <c r="M3000" s="10"/>
      <c r="N3000" s="10"/>
    </row>
    <row r="3001" spans="1:14" ht="11" customHeight="1">
      <c r="A3001" s="4" t="s">
        <v>514</v>
      </c>
      <c r="B3001" s="4" t="s">
        <v>146</v>
      </c>
      <c r="C3001" s="5">
        <v>909</v>
      </c>
      <c r="D3001" s="6">
        <v>3</v>
      </c>
      <c r="E3001" s="5" t="s">
        <v>715</v>
      </c>
      <c r="F3001" s="64">
        <v>30113</v>
      </c>
      <c r="G3001" s="64">
        <v>43262</v>
      </c>
      <c r="H3001" s="5" t="s">
        <v>306</v>
      </c>
      <c r="I3001" s="5">
        <v>7</v>
      </c>
      <c r="J3001" s="10" t="s">
        <v>999</v>
      </c>
      <c r="K3001" s="5" t="s">
        <v>716</v>
      </c>
      <c r="L3001" s="5"/>
      <c r="M3001" s="5"/>
      <c r="N3001" s="5" t="s">
        <v>1352</v>
      </c>
    </row>
    <row r="3002" spans="1:14" ht="11" customHeight="1">
      <c r="A3002" s="8" t="s">
        <v>514</v>
      </c>
      <c r="B3002" s="9" t="s">
        <v>146</v>
      </c>
      <c r="C3002" s="10">
        <v>909</v>
      </c>
      <c r="D3002" s="11">
        <v>4</v>
      </c>
      <c r="E3002" s="10" t="s">
        <v>715</v>
      </c>
      <c r="F3002" s="78">
        <v>28504</v>
      </c>
      <c r="G3002" s="64">
        <v>43844</v>
      </c>
      <c r="H3002" s="10" t="s">
        <v>306</v>
      </c>
      <c r="I3002" s="10">
        <v>6</v>
      </c>
      <c r="J3002" s="5" t="s">
        <v>999</v>
      </c>
      <c r="K3002" s="10" t="s">
        <v>716</v>
      </c>
      <c r="L3002" s="10"/>
      <c r="M3002" s="10"/>
      <c r="N3002" s="10" t="s">
        <v>1352</v>
      </c>
    </row>
    <row r="3003" spans="1:14" ht="11" customHeight="1">
      <c r="A3003" s="4" t="s">
        <v>514</v>
      </c>
      <c r="B3003" s="4" t="s">
        <v>146</v>
      </c>
      <c r="C3003" s="5">
        <v>909</v>
      </c>
      <c r="D3003" s="6">
        <v>6</v>
      </c>
      <c r="E3003" s="5" t="s">
        <v>715</v>
      </c>
      <c r="F3003" s="64">
        <v>28311</v>
      </c>
      <c r="G3003" s="64">
        <v>43651</v>
      </c>
      <c r="H3003" s="5" t="s">
        <v>306</v>
      </c>
      <c r="I3003" s="5">
        <v>6</v>
      </c>
      <c r="J3003" s="10" t="s">
        <v>999</v>
      </c>
      <c r="K3003" s="5" t="s">
        <v>716</v>
      </c>
      <c r="L3003" s="5"/>
      <c r="M3003" s="5"/>
      <c r="N3003" s="5" t="s">
        <v>1352</v>
      </c>
    </row>
    <row r="3004" spans="1:14" ht="11" customHeight="1">
      <c r="A3004" s="8" t="s">
        <v>514</v>
      </c>
      <c r="B3004" s="9" t="s">
        <v>146</v>
      </c>
      <c r="C3004" s="10">
        <v>909</v>
      </c>
      <c r="D3004" s="11">
        <v>8</v>
      </c>
      <c r="E3004" s="10" t="s">
        <v>715</v>
      </c>
      <c r="F3004" s="78">
        <v>28311</v>
      </c>
      <c r="G3004" s="64">
        <v>43651</v>
      </c>
      <c r="H3004" s="10" t="s">
        <v>306</v>
      </c>
      <c r="I3004" s="10">
        <v>6</v>
      </c>
      <c r="J3004" s="5"/>
      <c r="K3004" s="10" t="s">
        <v>716</v>
      </c>
      <c r="L3004" s="10"/>
      <c r="M3004" s="10"/>
      <c r="N3004" s="10" t="s">
        <v>1352</v>
      </c>
    </row>
    <row r="3005" spans="1:14" ht="11" customHeight="1">
      <c r="A3005" s="4" t="s">
        <v>514</v>
      </c>
      <c r="B3005" s="4" t="s">
        <v>146</v>
      </c>
      <c r="C3005" s="5">
        <v>909</v>
      </c>
      <c r="D3005" s="6">
        <v>10</v>
      </c>
      <c r="E3005" s="5" t="s">
        <v>715</v>
      </c>
      <c r="F3005" s="64">
        <v>28311</v>
      </c>
      <c r="G3005" s="64">
        <v>43651</v>
      </c>
      <c r="H3005" s="5" t="s">
        <v>306</v>
      </c>
      <c r="I3005" s="5">
        <v>6</v>
      </c>
      <c r="J3005" s="10"/>
      <c r="K3005" s="5" t="s">
        <v>716</v>
      </c>
      <c r="L3005" s="5"/>
      <c r="M3005" s="5"/>
      <c r="N3005" s="5" t="s">
        <v>1352</v>
      </c>
    </row>
    <row r="3006" spans="1:14" ht="11" customHeight="1">
      <c r="A3006" s="8" t="s">
        <v>514</v>
      </c>
      <c r="B3006" s="9" t="s">
        <v>146</v>
      </c>
      <c r="C3006" s="10">
        <v>957</v>
      </c>
      <c r="D3006" s="11">
        <v>2.5</v>
      </c>
      <c r="E3006" s="10" t="s">
        <v>715</v>
      </c>
      <c r="F3006" s="78">
        <v>36074</v>
      </c>
      <c r="G3006" s="64">
        <v>43744</v>
      </c>
      <c r="H3006" s="10" t="s">
        <v>306</v>
      </c>
      <c r="I3006" s="10">
        <v>9</v>
      </c>
      <c r="J3006" s="5" t="s">
        <v>1153</v>
      </c>
      <c r="K3006" s="10" t="s">
        <v>306</v>
      </c>
      <c r="L3006" s="10"/>
      <c r="M3006" s="10"/>
      <c r="N3006" s="10" t="s">
        <v>1159</v>
      </c>
    </row>
    <row r="3007" spans="1:14" ht="11" customHeight="1">
      <c r="A3007" s="4" t="s">
        <v>514</v>
      </c>
      <c r="B3007" s="4" t="s">
        <v>146</v>
      </c>
      <c r="C3007" s="5">
        <v>957</v>
      </c>
      <c r="D3007" s="6">
        <v>2.5</v>
      </c>
      <c r="E3007" s="5" t="s">
        <v>715</v>
      </c>
      <c r="F3007" s="64">
        <v>36074</v>
      </c>
      <c r="G3007" s="64">
        <v>43744</v>
      </c>
      <c r="H3007" s="5" t="s">
        <v>716</v>
      </c>
      <c r="I3007" s="5">
        <v>9</v>
      </c>
      <c r="J3007" s="10" t="s">
        <v>1156</v>
      </c>
      <c r="K3007" s="5" t="s">
        <v>306</v>
      </c>
      <c r="L3007" s="5"/>
      <c r="M3007" s="5"/>
      <c r="N3007" s="5" t="s">
        <v>1159</v>
      </c>
    </row>
    <row r="3008" spans="1:14" ht="11" customHeight="1">
      <c r="A3008" s="8" t="s">
        <v>514</v>
      </c>
      <c r="B3008" s="9" t="s">
        <v>146</v>
      </c>
      <c r="C3008" s="10">
        <v>957</v>
      </c>
      <c r="D3008" s="11">
        <v>3</v>
      </c>
      <c r="E3008" s="10" t="s">
        <v>715</v>
      </c>
      <c r="F3008" s="78">
        <v>36074</v>
      </c>
      <c r="G3008" s="78">
        <v>43744</v>
      </c>
      <c r="H3008" s="10" t="s">
        <v>306</v>
      </c>
      <c r="I3008" s="10">
        <v>9</v>
      </c>
      <c r="J3008" s="10" t="s">
        <v>1153</v>
      </c>
      <c r="K3008" s="10" t="s">
        <v>306</v>
      </c>
      <c r="L3008" s="10"/>
      <c r="M3008" s="10"/>
      <c r="N3008" s="10" t="s">
        <v>1159</v>
      </c>
    </row>
    <row r="3009" spans="1:14" ht="11" customHeight="1">
      <c r="A3009" s="4" t="s">
        <v>514</v>
      </c>
      <c r="B3009" s="4" t="s">
        <v>146</v>
      </c>
      <c r="C3009" s="5">
        <v>957</v>
      </c>
      <c r="D3009" s="6">
        <v>3</v>
      </c>
      <c r="E3009" s="5" t="s">
        <v>715</v>
      </c>
      <c r="F3009" s="64">
        <v>36074</v>
      </c>
      <c r="G3009" s="78">
        <v>43744</v>
      </c>
      <c r="H3009" s="5" t="s">
        <v>716</v>
      </c>
      <c r="I3009" s="5">
        <v>9</v>
      </c>
      <c r="J3009" s="5" t="s">
        <v>1156</v>
      </c>
      <c r="K3009" s="5" t="s">
        <v>306</v>
      </c>
      <c r="L3009" s="5"/>
      <c r="M3009" s="5"/>
      <c r="N3009" s="5" t="s">
        <v>1159</v>
      </c>
    </row>
    <row r="3010" spans="1:14" ht="11" customHeight="1">
      <c r="A3010" s="8" t="s">
        <v>514</v>
      </c>
      <c r="B3010" s="9" t="s">
        <v>146</v>
      </c>
      <c r="C3010" s="10">
        <v>957</v>
      </c>
      <c r="D3010" s="11">
        <v>4</v>
      </c>
      <c r="E3010" s="10" t="s">
        <v>715</v>
      </c>
      <c r="F3010" s="78">
        <v>36074</v>
      </c>
      <c r="G3010" s="78">
        <v>43744</v>
      </c>
      <c r="H3010" s="10" t="s">
        <v>306</v>
      </c>
      <c r="I3010" s="10">
        <v>9</v>
      </c>
      <c r="J3010" s="10" t="s">
        <v>1153</v>
      </c>
      <c r="K3010" s="10" t="s">
        <v>306</v>
      </c>
      <c r="L3010" s="10"/>
      <c r="M3010" s="10"/>
      <c r="N3010" s="10" t="s">
        <v>1159</v>
      </c>
    </row>
    <row r="3011" spans="1:14" ht="11" customHeight="1">
      <c r="A3011" s="4" t="s">
        <v>514</v>
      </c>
      <c r="B3011" s="4" t="s">
        <v>146</v>
      </c>
      <c r="C3011" s="5">
        <v>957</v>
      </c>
      <c r="D3011" s="6">
        <v>4</v>
      </c>
      <c r="E3011" s="5" t="s">
        <v>715</v>
      </c>
      <c r="F3011" s="64">
        <v>36074</v>
      </c>
      <c r="G3011" s="78">
        <v>43744</v>
      </c>
      <c r="H3011" s="5" t="s">
        <v>716</v>
      </c>
      <c r="I3011" s="5">
        <v>9</v>
      </c>
      <c r="J3011" s="10" t="s">
        <v>1156</v>
      </c>
      <c r="K3011" s="5" t="s">
        <v>306</v>
      </c>
      <c r="L3011" s="5"/>
      <c r="M3011" s="5"/>
      <c r="N3011" s="5" t="s">
        <v>1159</v>
      </c>
    </row>
    <row r="3012" spans="1:14" ht="11" customHeight="1">
      <c r="A3012" s="8" t="s">
        <v>514</v>
      </c>
      <c r="B3012" s="9" t="s">
        <v>146</v>
      </c>
      <c r="C3012" s="10">
        <v>957</v>
      </c>
      <c r="D3012" s="11">
        <v>6</v>
      </c>
      <c r="E3012" s="10" t="s">
        <v>715</v>
      </c>
      <c r="F3012" s="78">
        <v>36879</v>
      </c>
      <c r="G3012" s="78">
        <v>43453</v>
      </c>
      <c r="H3012" s="10" t="s">
        <v>306</v>
      </c>
      <c r="I3012" s="10">
        <v>9</v>
      </c>
      <c r="J3012" s="5" t="s">
        <v>1153</v>
      </c>
      <c r="K3012" s="10" t="s">
        <v>306</v>
      </c>
      <c r="L3012" s="10"/>
      <c r="M3012" s="10"/>
      <c r="N3012" s="10"/>
    </row>
    <row r="3013" spans="1:14" ht="11" customHeight="1">
      <c r="A3013" s="4" t="s">
        <v>514</v>
      </c>
      <c r="B3013" s="4" t="s">
        <v>146</v>
      </c>
      <c r="C3013" s="5">
        <v>957</v>
      </c>
      <c r="D3013" s="6">
        <v>6</v>
      </c>
      <c r="E3013" s="5" t="s">
        <v>715</v>
      </c>
      <c r="F3013" s="64">
        <v>36879</v>
      </c>
      <c r="G3013" s="78">
        <v>43453</v>
      </c>
      <c r="H3013" s="5" t="s">
        <v>716</v>
      </c>
      <c r="I3013" s="5">
        <v>9</v>
      </c>
      <c r="J3013" s="10" t="s">
        <v>1156</v>
      </c>
      <c r="K3013" s="5" t="s">
        <v>306</v>
      </c>
      <c r="L3013" s="5"/>
      <c r="M3013" s="5"/>
      <c r="N3013" s="5"/>
    </row>
    <row r="3014" spans="1:14" ht="11" customHeight="1">
      <c r="A3014" s="8" t="s">
        <v>514</v>
      </c>
      <c r="B3014" s="9" t="s">
        <v>146</v>
      </c>
      <c r="C3014" s="10">
        <v>957</v>
      </c>
      <c r="D3014" s="11">
        <v>8</v>
      </c>
      <c r="E3014" s="10" t="s">
        <v>715</v>
      </c>
      <c r="F3014" s="78">
        <v>37845</v>
      </c>
      <c r="G3014" s="64">
        <v>43324</v>
      </c>
      <c r="H3014" s="10" t="s">
        <v>306</v>
      </c>
      <c r="I3014" s="10">
        <v>9</v>
      </c>
      <c r="J3014" s="5" t="s">
        <v>1153</v>
      </c>
      <c r="K3014" s="10" t="s">
        <v>306</v>
      </c>
      <c r="L3014" s="10"/>
      <c r="M3014" s="10"/>
      <c r="N3014" s="10"/>
    </row>
    <row r="3015" spans="1:14" ht="11" customHeight="1">
      <c r="A3015" s="4" t="s">
        <v>514</v>
      </c>
      <c r="B3015" s="4" t="s">
        <v>146</v>
      </c>
      <c r="C3015" s="5">
        <v>957</v>
      </c>
      <c r="D3015" s="6">
        <v>8</v>
      </c>
      <c r="E3015" s="5" t="s">
        <v>715</v>
      </c>
      <c r="F3015" s="64">
        <v>37845</v>
      </c>
      <c r="G3015" s="64">
        <v>43324</v>
      </c>
      <c r="H3015" s="5" t="s">
        <v>716</v>
      </c>
      <c r="I3015" s="5">
        <v>9</v>
      </c>
      <c r="J3015" s="10" t="s">
        <v>1155</v>
      </c>
      <c r="K3015" s="5" t="s">
        <v>306</v>
      </c>
      <c r="L3015" s="5"/>
      <c r="M3015" s="5"/>
      <c r="N3015" s="5"/>
    </row>
    <row r="3016" spans="1:14" ht="11" customHeight="1">
      <c r="A3016" s="8" t="s">
        <v>514</v>
      </c>
      <c r="B3016" s="9" t="s">
        <v>146</v>
      </c>
      <c r="C3016" s="10">
        <v>957</v>
      </c>
      <c r="D3016" s="11">
        <v>10</v>
      </c>
      <c r="E3016" s="10" t="s">
        <v>715</v>
      </c>
      <c r="F3016" s="78">
        <v>38554</v>
      </c>
      <c r="G3016" s="78">
        <v>42937</v>
      </c>
      <c r="H3016" s="10" t="s">
        <v>306</v>
      </c>
      <c r="I3016" s="10">
        <v>9</v>
      </c>
      <c r="J3016" s="5" t="s">
        <v>1153</v>
      </c>
      <c r="K3016" s="10" t="s">
        <v>306</v>
      </c>
      <c r="L3016" s="10"/>
      <c r="M3016" s="10"/>
      <c r="N3016" s="10"/>
    </row>
    <row r="3017" spans="1:14" ht="11" customHeight="1">
      <c r="A3017" s="4" t="s">
        <v>514</v>
      </c>
      <c r="B3017" s="4" t="s">
        <v>146</v>
      </c>
      <c r="C3017" s="5">
        <v>957</v>
      </c>
      <c r="D3017" s="6">
        <v>10</v>
      </c>
      <c r="E3017" s="5" t="s">
        <v>715</v>
      </c>
      <c r="F3017" s="64">
        <v>38554</v>
      </c>
      <c r="G3017" s="78">
        <v>42937</v>
      </c>
      <c r="H3017" s="5" t="s">
        <v>716</v>
      </c>
      <c r="I3017" s="5">
        <v>9</v>
      </c>
      <c r="J3017" s="10" t="s">
        <v>1155</v>
      </c>
      <c r="K3017" s="5" t="s">
        <v>306</v>
      </c>
      <c r="L3017" s="5"/>
      <c r="M3017" s="5"/>
      <c r="N3017" s="5"/>
    </row>
    <row r="3018" spans="1:14" ht="11" customHeight="1">
      <c r="A3018" s="8" t="s">
        <v>514</v>
      </c>
      <c r="B3018" s="9" t="s">
        <v>146</v>
      </c>
      <c r="C3018" s="10">
        <v>967</v>
      </c>
      <c r="D3018" s="11">
        <v>2.5</v>
      </c>
      <c r="E3018" s="10" t="s">
        <v>715</v>
      </c>
      <c r="F3018" s="78">
        <v>36074</v>
      </c>
      <c r="G3018" s="78">
        <v>43744</v>
      </c>
      <c r="H3018" s="10" t="s">
        <v>306</v>
      </c>
      <c r="I3018" s="10">
        <v>9</v>
      </c>
      <c r="J3018" s="5" t="s">
        <v>970</v>
      </c>
      <c r="K3018" s="10" t="s">
        <v>306</v>
      </c>
      <c r="L3018" s="10"/>
      <c r="M3018" s="10"/>
      <c r="N3018" s="10"/>
    </row>
    <row r="3019" spans="1:14" ht="11" customHeight="1">
      <c r="A3019" s="4" t="s">
        <v>514</v>
      </c>
      <c r="B3019" s="4" t="s">
        <v>146</v>
      </c>
      <c r="C3019" s="5">
        <v>967</v>
      </c>
      <c r="D3019" s="6">
        <v>3</v>
      </c>
      <c r="E3019" s="5" t="s">
        <v>715</v>
      </c>
      <c r="F3019" s="64">
        <v>36074</v>
      </c>
      <c r="G3019" s="78">
        <v>43744</v>
      </c>
      <c r="H3019" s="5" t="s">
        <v>306</v>
      </c>
      <c r="I3019" s="5">
        <v>9</v>
      </c>
      <c r="J3019" s="10" t="s">
        <v>970</v>
      </c>
      <c r="K3019" s="5" t="s">
        <v>306</v>
      </c>
      <c r="L3019" s="5"/>
      <c r="M3019" s="5"/>
      <c r="N3019" s="5"/>
    </row>
    <row r="3020" spans="1:14" ht="11" customHeight="1">
      <c r="A3020" s="8" t="s">
        <v>514</v>
      </c>
      <c r="B3020" s="9" t="s">
        <v>146</v>
      </c>
      <c r="C3020" s="10">
        <v>967</v>
      </c>
      <c r="D3020" s="11">
        <v>4</v>
      </c>
      <c r="E3020" s="10" t="s">
        <v>715</v>
      </c>
      <c r="F3020" s="78">
        <v>36908</v>
      </c>
      <c r="G3020" s="78">
        <v>43482</v>
      </c>
      <c r="H3020" s="10" t="s">
        <v>306</v>
      </c>
      <c r="I3020" s="10">
        <v>9</v>
      </c>
      <c r="J3020" s="5" t="s">
        <v>971</v>
      </c>
      <c r="K3020" s="10" t="s">
        <v>306</v>
      </c>
      <c r="L3020" s="10"/>
      <c r="M3020" s="10"/>
      <c r="N3020" s="10"/>
    </row>
    <row r="3021" spans="1:14" ht="11" customHeight="1">
      <c r="A3021" s="4" t="s">
        <v>514</v>
      </c>
      <c r="B3021" s="4" t="s">
        <v>146</v>
      </c>
      <c r="C3021" s="5">
        <v>967</v>
      </c>
      <c r="D3021" s="6">
        <v>6</v>
      </c>
      <c r="E3021" s="5" t="s">
        <v>715</v>
      </c>
      <c r="F3021" s="64">
        <v>37845</v>
      </c>
      <c r="G3021" s="78">
        <v>43324</v>
      </c>
      <c r="H3021" s="5" t="s">
        <v>306</v>
      </c>
      <c r="I3021" s="5">
        <v>9</v>
      </c>
      <c r="J3021" s="10" t="s">
        <v>972</v>
      </c>
      <c r="K3021" s="5" t="s">
        <v>306</v>
      </c>
      <c r="L3021" s="5"/>
      <c r="M3021" s="5"/>
      <c r="N3021" s="5"/>
    </row>
    <row r="3022" spans="1:14" ht="11" customHeight="1">
      <c r="A3022" s="8" t="s">
        <v>514</v>
      </c>
      <c r="B3022" s="9" t="s">
        <v>146</v>
      </c>
      <c r="C3022" s="10">
        <v>967</v>
      </c>
      <c r="D3022" s="11">
        <v>8</v>
      </c>
      <c r="E3022" s="10" t="s">
        <v>715</v>
      </c>
      <c r="F3022" s="78">
        <v>38554</v>
      </c>
      <c r="G3022" s="78">
        <v>42937</v>
      </c>
      <c r="H3022" s="10" t="s">
        <v>306</v>
      </c>
      <c r="I3022" s="10">
        <v>9</v>
      </c>
      <c r="J3022" s="5" t="s">
        <v>973</v>
      </c>
      <c r="K3022" s="10" t="s">
        <v>306</v>
      </c>
      <c r="L3022" s="10"/>
      <c r="M3022" s="10"/>
      <c r="N3022" s="10"/>
    </row>
    <row r="3023" spans="1:14" ht="11" customHeight="1">
      <c r="A3023" s="4" t="s">
        <v>514</v>
      </c>
      <c r="B3023" s="4" t="s">
        <v>146</v>
      </c>
      <c r="C3023" s="5">
        <v>967</v>
      </c>
      <c r="D3023" s="6">
        <v>10</v>
      </c>
      <c r="E3023" s="5" t="s">
        <v>715</v>
      </c>
      <c r="F3023" s="64">
        <v>38554</v>
      </c>
      <c r="G3023" s="78">
        <v>42937</v>
      </c>
      <c r="H3023" s="5" t="s">
        <v>306</v>
      </c>
      <c r="I3023" s="5">
        <v>9</v>
      </c>
      <c r="J3023" s="5" t="s">
        <v>1354</v>
      </c>
      <c r="K3023" s="5" t="s">
        <v>306</v>
      </c>
      <c r="L3023" s="5"/>
      <c r="M3023" s="5"/>
      <c r="N3023" s="5"/>
    </row>
    <row r="3024" spans="1:14" ht="11" customHeight="1">
      <c r="A3024" s="8" t="s">
        <v>514</v>
      </c>
      <c r="B3024" s="9" t="s">
        <v>146</v>
      </c>
      <c r="C3024" s="10">
        <v>990</v>
      </c>
      <c r="D3024" s="11">
        <v>4</v>
      </c>
      <c r="E3024" s="10" t="s">
        <v>715</v>
      </c>
      <c r="F3024" s="78">
        <v>32447</v>
      </c>
      <c r="G3024" s="78">
        <v>43404</v>
      </c>
      <c r="H3024" s="10" t="s">
        <v>306</v>
      </c>
      <c r="I3024" s="10">
        <v>8</v>
      </c>
      <c r="J3024" s="10" t="s">
        <v>1355</v>
      </c>
      <c r="K3024" s="10" t="s">
        <v>716</v>
      </c>
      <c r="L3024" s="10"/>
      <c r="M3024" s="10"/>
      <c r="N3024" s="10"/>
    </row>
    <row r="3025" spans="1:14" ht="11" customHeight="1">
      <c r="A3025" s="4" t="s">
        <v>514</v>
      </c>
      <c r="B3025" s="4" t="s">
        <v>146</v>
      </c>
      <c r="C3025" s="5">
        <v>990</v>
      </c>
      <c r="D3025" s="6">
        <v>8</v>
      </c>
      <c r="E3025" s="5" t="s">
        <v>715</v>
      </c>
      <c r="F3025" s="64">
        <v>32520</v>
      </c>
      <c r="G3025" s="78">
        <v>43477</v>
      </c>
      <c r="H3025" s="5" t="s">
        <v>306</v>
      </c>
      <c r="I3025" s="5">
        <v>8</v>
      </c>
      <c r="J3025" s="5" t="s">
        <v>1355</v>
      </c>
      <c r="K3025" s="5" t="s">
        <v>716</v>
      </c>
      <c r="L3025" s="5"/>
      <c r="M3025" s="5"/>
      <c r="N3025" s="5"/>
    </row>
    <row r="3026" spans="1:14" ht="11" customHeight="1">
      <c r="A3026" s="8" t="s">
        <v>514</v>
      </c>
      <c r="B3026" s="9" t="s">
        <v>146</v>
      </c>
      <c r="C3026" s="10">
        <v>992</v>
      </c>
      <c r="D3026" s="11">
        <v>4</v>
      </c>
      <c r="E3026" s="10" t="s">
        <v>715</v>
      </c>
      <c r="F3026" s="78">
        <v>32447</v>
      </c>
      <c r="G3026" s="78">
        <v>43404</v>
      </c>
      <c r="H3026" s="10" t="s">
        <v>306</v>
      </c>
      <c r="I3026" s="10">
        <v>8</v>
      </c>
      <c r="J3026" s="10" t="s">
        <v>1301</v>
      </c>
      <c r="K3026" s="10" t="s">
        <v>716</v>
      </c>
      <c r="L3026" s="10"/>
      <c r="M3026" s="10"/>
      <c r="N3026" s="10"/>
    </row>
    <row r="3027" spans="1:14" ht="11" customHeight="1">
      <c r="A3027" s="4" t="s">
        <v>514</v>
      </c>
      <c r="B3027" s="4" t="s">
        <v>146</v>
      </c>
      <c r="C3027" s="5">
        <v>992</v>
      </c>
      <c r="D3027" s="6">
        <v>10</v>
      </c>
      <c r="E3027" s="5" t="s">
        <v>715</v>
      </c>
      <c r="F3027" s="64">
        <v>32520</v>
      </c>
      <c r="G3027" s="78">
        <v>43477</v>
      </c>
      <c r="H3027" s="5" t="s">
        <v>306</v>
      </c>
      <c r="I3027" s="5">
        <v>8</v>
      </c>
      <c r="J3027" s="5" t="s">
        <v>1301</v>
      </c>
      <c r="K3027" s="5" t="s">
        <v>716</v>
      </c>
      <c r="L3027" s="5"/>
      <c r="M3027" s="5"/>
      <c r="N3027" s="5"/>
    </row>
    <row r="3028" spans="1:14" ht="11" customHeight="1">
      <c r="A3028" s="8" t="s">
        <v>514</v>
      </c>
      <c r="B3028" s="9" t="s">
        <v>146</v>
      </c>
      <c r="C3028" s="10">
        <v>994</v>
      </c>
      <c r="D3028" s="11">
        <v>2.5</v>
      </c>
      <c r="E3028" s="10" t="s">
        <v>715</v>
      </c>
      <c r="F3028" s="78">
        <v>32977</v>
      </c>
      <c r="G3028" s="78">
        <v>43935</v>
      </c>
      <c r="H3028" s="10" t="s">
        <v>306</v>
      </c>
      <c r="I3028" s="10">
        <v>8</v>
      </c>
      <c r="J3028" s="10" t="s">
        <v>997</v>
      </c>
      <c r="K3028" s="10" t="s">
        <v>306</v>
      </c>
      <c r="L3028" s="10"/>
      <c r="M3028" s="10"/>
      <c r="N3028" s="10"/>
    </row>
    <row r="3029" spans="1:14" ht="11" customHeight="1">
      <c r="A3029" s="4" t="s">
        <v>514</v>
      </c>
      <c r="B3029" s="4" t="s">
        <v>146</v>
      </c>
      <c r="C3029" s="5">
        <v>994</v>
      </c>
      <c r="D3029" s="6">
        <v>2.5</v>
      </c>
      <c r="E3029" s="5" t="s">
        <v>715</v>
      </c>
      <c r="F3029" s="64">
        <v>32977</v>
      </c>
      <c r="G3029" s="78">
        <v>43935</v>
      </c>
      <c r="H3029" s="5" t="s">
        <v>716</v>
      </c>
      <c r="I3029" s="5">
        <v>8</v>
      </c>
      <c r="J3029" s="10" t="s">
        <v>998</v>
      </c>
      <c r="K3029" s="5" t="s">
        <v>306</v>
      </c>
      <c r="L3029" s="5"/>
      <c r="M3029" s="5"/>
      <c r="N3029" s="5"/>
    </row>
    <row r="3030" spans="1:14" ht="11" customHeight="1">
      <c r="A3030" s="8" t="s">
        <v>514</v>
      </c>
      <c r="B3030" s="9" t="s">
        <v>146</v>
      </c>
      <c r="C3030" s="10">
        <v>994</v>
      </c>
      <c r="D3030" s="11">
        <v>3</v>
      </c>
      <c r="E3030" s="10" t="s">
        <v>715</v>
      </c>
      <c r="F3030" s="78">
        <v>32977</v>
      </c>
      <c r="G3030" s="78">
        <v>43935</v>
      </c>
      <c r="H3030" s="10" t="s">
        <v>306</v>
      </c>
      <c r="I3030" s="10">
        <v>8</v>
      </c>
      <c r="J3030" s="5" t="s">
        <v>997</v>
      </c>
      <c r="K3030" s="10" t="s">
        <v>306</v>
      </c>
      <c r="L3030" s="10"/>
      <c r="M3030" s="10"/>
      <c r="N3030" s="10"/>
    </row>
    <row r="3031" spans="1:14" ht="11" customHeight="1">
      <c r="A3031" s="4" t="s">
        <v>514</v>
      </c>
      <c r="B3031" s="4" t="s">
        <v>146</v>
      </c>
      <c r="C3031" s="5">
        <v>994</v>
      </c>
      <c r="D3031" s="6">
        <v>3</v>
      </c>
      <c r="E3031" s="5" t="s">
        <v>715</v>
      </c>
      <c r="F3031" s="64">
        <v>32977</v>
      </c>
      <c r="G3031" s="78">
        <v>43935</v>
      </c>
      <c r="H3031" s="5" t="s">
        <v>716</v>
      </c>
      <c r="I3031" s="5">
        <v>8</v>
      </c>
      <c r="J3031" s="10" t="s">
        <v>998</v>
      </c>
      <c r="K3031" s="5" t="s">
        <v>306</v>
      </c>
      <c r="L3031" s="5"/>
      <c r="M3031" s="5"/>
      <c r="N3031" s="5"/>
    </row>
    <row r="3032" spans="1:14" ht="11" customHeight="1">
      <c r="A3032" s="8" t="s">
        <v>514</v>
      </c>
      <c r="B3032" s="9" t="s">
        <v>146</v>
      </c>
      <c r="C3032" s="10">
        <v>994</v>
      </c>
      <c r="D3032" s="11">
        <v>4</v>
      </c>
      <c r="E3032" s="10" t="s">
        <v>715</v>
      </c>
      <c r="F3032" s="78">
        <v>32977</v>
      </c>
      <c r="G3032" s="64">
        <v>43935</v>
      </c>
      <c r="H3032" s="10" t="s">
        <v>306</v>
      </c>
      <c r="I3032" s="10">
        <v>8</v>
      </c>
      <c r="J3032" s="5" t="s">
        <v>997</v>
      </c>
      <c r="K3032" s="10" t="s">
        <v>306</v>
      </c>
      <c r="L3032" s="10"/>
      <c r="M3032" s="10"/>
      <c r="N3032" s="10"/>
    </row>
    <row r="3033" spans="1:14" ht="11" customHeight="1">
      <c r="A3033" s="4" t="s">
        <v>514</v>
      </c>
      <c r="B3033" s="4" t="s">
        <v>146</v>
      </c>
      <c r="C3033" s="5">
        <v>994</v>
      </c>
      <c r="D3033" s="6">
        <v>4</v>
      </c>
      <c r="E3033" s="5" t="s">
        <v>715</v>
      </c>
      <c r="F3033" s="64">
        <v>32977</v>
      </c>
      <c r="G3033" s="64">
        <v>43935</v>
      </c>
      <c r="H3033" s="5" t="s">
        <v>716</v>
      </c>
      <c r="I3033" s="5">
        <v>8</v>
      </c>
      <c r="J3033" s="10" t="s">
        <v>998</v>
      </c>
      <c r="K3033" s="5" t="s">
        <v>306</v>
      </c>
      <c r="L3033" s="5"/>
      <c r="M3033" s="5"/>
      <c r="N3033" s="5"/>
    </row>
    <row r="3034" spans="1:14" ht="11" customHeight="1">
      <c r="A3034" s="8" t="s">
        <v>514</v>
      </c>
      <c r="B3034" s="9" t="s">
        <v>146</v>
      </c>
      <c r="C3034" s="10">
        <v>994</v>
      </c>
      <c r="D3034" s="11">
        <v>6</v>
      </c>
      <c r="E3034" s="10" t="s">
        <v>715</v>
      </c>
      <c r="F3034" s="78">
        <v>34233</v>
      </c>
      <c r="G3034" s="78">
        <v>42999</v>
      </c>
      <c r="H3034" s="10" t="s">
        <v>306</v>
      </c>
      <c r="I3034" s="10">
        <v>8</v>
      </c>
      <c r="J3034" s="5" t="s">
        <v>997</v>
      </c>
      <c r="K3034" s="10" t="s">
        <v>306</v>
      </c>
      <c r="L3034" s="10"/>
      <c r="M3034" s="10"/>
      <c r="N3034" s="10"/>
    </row>
    <row r="3035" spans="1:14" ht="11" customHeight="1">
      <c r="A3035" s="4" t="s">
        <v>514</v>
      </c>
      <c r="B3035" s="4" t="s">
        <v>146</v>
      </c>
      <c r="C3035" s="5">
        <v>994</v>
      </c>
      <c r="D3035" s="6">
        <v>6</v>
      </c>
      <c r="E3035" s="5" t="s">
        <v>715</v>
      </c>
      <c r="F3035" s="64">
        <v>34233</v>
      </c>
      <c r="G3035" s="78">
        <v>42999</v>
      </c>
      <c r="H3035" s="5" t="s">
        <v>716</v>
      </c>
      <c r="I3035" s="5">
        <v>8</v>
      </c>
      <c r="J3035" s="10" t="s">
        <v>998</v>
      </c>
      <c r="K3035" s="5" t="s">
        <v>306</v>
      </c>
      <c r="L3035" s="5"/>
      <c r="M3035" s="5"/>
      <c r="N3035" s="5"/>
    </row>
    <row r="3036" spans="1:14" ht="11" customHeight="1">
      <c r="A3036" s="8" t="s">
        <v>514</v>
      </c>
      <c r="B3036" s="9" t="s">
        <v>146</v>
      </c>
      <c r="C3036" s="16" t="s">
        <v>516</v>
      </c>
      <c r="D3036" s="11">
        <v>2.5</v>
      </c>
      <c r="E3036" s="10" t="s">
        <v>715</v>
      </c>
      <c r="F3036" s="78">
        <v>31654</v>
      </c>
      <c r="G3036" s="78">
        <v>43707</v>
      </c>
      <c r="H3036" s="10" t="s">
        <v>306</v>
      </c>
      <c r="I3036" s="10">
        <v>8</v>
      </c>
      <c r="J3036" s="5" t="s">
        <v>596</v>
      </c>
      <c r="K3036" s="10" t="s">
        <v>716</v>
      </c>
      <c r="L3036" s="10"/>
      <c r="M3036" s="10"/>
      <c r="N3036" s="10"/>
    </row>
    <row r="3037" spans="1:14" ht="11" customHeight="1">
      <c r="A3037" s="4" t="s">
        <v>514</v>
      </c>
      <c r="B3037" s="4" t="s">
        <v>146</v>
      </c>
      <c r="C3037" s="13" t="s">
        <v>516</v>
      </c>
      <c r="D3037" s="6">
        <v>3</v>
      </c>
      <c r="E3037" s="5" t="s">
        <v>715</v>
      </c>
      <c r="F3037" s="64">
        <v>31654</v>
      </c>
      <c r="G3037" s="78">
        <v>43707</v>
      </c>
      <c r="H3037" s="5" t="s">
        <v>306</v>
      </c>
      <c r="I3037" s="5">
        <v>8</v>
      </c>
      <c r="J3037" s="10" t="s">
        <v>682</v>
      </c>
      <c r="K3037" s="5" t="s">
        <v>716</v>
      </c>
      <c r="L3037" s="5"/>
      <c r="M3037" s="5"/>
      <c r="N3037" s="5"/>
    </row>
    <row r="3038" spans="1:14" ht="11" customHeight="1">
      <c r="A3038" s="8" t="s">
        <v>514</v>
      </c>
      <c r="B3038" s="9" t="s">
        <v>146</v>
      </c>
      <c r="C3038" s="10" t="s">
        <v>185</v>
      </c>
      <c r="D3038" s="11">
        <v>1.25</v>
      </c>
      <c r="E3038" s="10" t="s">
        <v>715</v>
      </c>
      <c r="F3038" s="78">
        <v>33142</v>
      </c>
      <c r="G3038" s="78">
        <v>43004</v>
      </c>
      <c r="H3038" s="10" t="s">
        <v>306</v>
      </c>
      <c r="I3038" s="10">
        <v>8</v>
      </c>
      <c r="J3038" s="5" t="s">
        <v>1073</v>
      </c>
      <c r="K3038" s="10" t="s">
        <v>716</v>
      </c>
      <c r="L3038" s="10"/>
      <c r="M3038" s="10"/>
      <c r="N3038" s="10"/>
    </row>
    <row r="3039" spans="1:14" ht="11" customHeight="1">
      <c r="A3039" s="4" t="s">
        <v>514</v>
      </c>
      <c r="B3039" s="4" t="s">
        <v>146</v>
      </c>
      <c r="C3039" s="5" t="s">
        <v>185</v>
      </c>
      <c r="D3039" s="6">
        <v>1.5</v>
      </c>
      <c r="E3039" s="5" t="s">
        <v>715</v>
      </c>
      <c r="F3039" s="64">
        <v>33142</v>
      </c>
      <c r="G3039" s="78">
        <v>43004</v>
      </c>
      <c r="H3039" s="5" t="s">
        <v>306</v>
      </c>
      <c r="I3039" s="5">
        <v>8</v>
      </c>
      <c r="J3039" s="10" t="s">
        <v>1073</v>
      </c>
      <c r="K3039" s="5" t="s">
        <v>716</v>
      </c>
      <c r="L3039" s="5"/>
      <c r="M3039" s="5"/>
      <c r="N3039" s="5"/>
    </row>
    <row r="3040" spans="1:14" ht="11" customHeight="1">
      <c r="A3040" s="8" t="s">
        <v>514</v>
      </c>
      <c r="B3040" s="9" t="s">
        <v>146</v>
      </c>
      <c r="C3040" s="10" t="s">
        <v>185</v>
      </c>
      <c r="D3040" s="11">
        <v>2</v>
      </c>
      <c r="E3040" s="10" t="s">
        <v>715</v>
      </c>
      <c r="F3040" s="78">
        <v>33142</v>
      </c>
      <c r="G3040" s="78">
        <v>43004</v>
      </c>
      <c r="H3040" s="10" t="s">
        <v>306</v>
      </c>
      <c r="I3040" s="10">
        <v>8</v>
      </c>
      <c r="J3040" s="5" t="s">
        <v>1073</v>
      </c>
      <c r="K3040" s="10" t="s">
        <v>716</v>
      </c>
      <c r="L3040" s="10"/>
      <c r="M3040" s="10"/>
      <c r="N3040" s="10"/>
    </row>
    <row r="3041" spans="1:14" ht="11" customHeight="1">
      <c r="A3041" s="4" t="s">
        <v>514</v>
      </c>
      <c r="B3041" s="4" t="s">
        <v>146</v>
      </c>
      <c r="C3041" s="13" t="s">
        <v>250</v>
      </c>
      <c r="D3041" s="6">
        <v>1.25</v>
      </c>
      <c r="E3041" s="5" t="s">
        <v>715</v>
      </c>
      <c r="F3041" s="64">
        <v>32323</v>
      </c>
      <c r="G3041" s="64">
        <v>43280</v>
      </c>
      <c r="H3041" s="5" t="s">
        <v>306</v>
      </c>
      <c r="I3041" s="5">
        <v>8</v>
      </c>
      <c r="J3041" s="5" t="s">
        <v>1073</v>
      </c>
      <c r="K3041" s="5" t="s">
        <v>716</v>
      </c>
      <c r="L3041" s="5"/>
      <c r="M3041" s="5"/>
      <c r="N3041" s="5"/>
    </row>
    <row r="3042" spans="1:14" ht="11" customHeight="1">
      <c r="A3042" s="8" t="s">
        <v>514</v>
      </c>
      <c r="B3042" s="9" t="s">
        <v>146</v>
      </c>
      <c r="C3042" s="16" t="s">
        <v>250</v>
      </c>
      <c r="D3042" s="11">
        <v>1.5</v>
      </c>
      <c r="E3042" s="10" t="s">
        <v>715</v>
      </c>
      <c r="F3042" s="78">
        <v>32323</v>
      </c>
      <c r="G3042" s="64">
        <v>43280</v>
      </c>
      <c r="H3042" s="10" t="s">
        <v>306</v>
      </c>
      <c r="I3042" s="10">
        <v>8</v>
      </c>
      <c r="J3042" s="10" t="s">
        <v>1073</v>
      </c>
      <c r="K3042" s="10" t="s">
        <v>716</v>
      </c>
      <c r="L3042" s="10"/>
      <c r="M3042" s="10"/>
      <c r="N3042" s="10"/>
    </row>
    <row r="3043" spans="1:14" ht="11" customHeight="1">
      <c r="A3043" s="4" t="s">
        <v>514</v>
      </c>
      <c r="B3043" s="4" t="s">
        <v>146</v>
      </c>
      <c r="C3043" s="13" t="s">
        <v>250</v>
      </c>
      <c r="D3043" s="6">
        <v>2</v>
      </c>
      <c r="E3043" s="5" t="s">
        <v>715</v>
      </c>
      <c r="F3043" s="64">
        <v>32129</v>
      </c>
      <c r="G3043" s="64">
        <v>43087</v>
      </c>
      <c r="H3043" s="5" t="s">
        <v>306</v>
      </c>
      <c r="I3043" s="5">
        <v>8</v>
      </c>
      <c r="J3043" s="5" t="s">
        <v>1073</v>
      </c>
      <c r="K3043" s="5" t="s">
        <v>716</v>
      </c>
      <c r="L3043" s="5"/>
      <c r="M3043" s="5"/>
      <c r="N3043" s="5"/>
    </row>
    <row r="3044" spans="1:14" ht="11" customHeight="1">
      <c r="A3044" s="8" t="s">
        <v>514</v>
      </c>
      <c r="B3044" s="9" t="s">
        <v>146</v>
      </c>
      <c r="C3044" s="16" t="s">
        <v>904</v>
      </c>
      <c r="D3044" s="11">
        <v>1</v>
      </c>
      <c r="E3044" s="10" t="s">
        <v>715</v>
      </c>
      <c r="F3044" s="78">
        <v>38595</v>
      </c>
      <c r="G3044" s="64">
        <v>42978</v>
      </c>
      <c r="H3044" s="10" t="s">
        <v>306</v>
      </c>
      <c r="I3044" s="10">
        <v>9</v>
      </c>
      <c r="J3044" s="10" t="s">
        <v>872</v>
      </c>
      <c r="K3044" s="10" t="s">
        <v>306</v>
      </c>
      <c r="L3044" s="10"/>
      <c r="M3044" s="10"/>
      <c r="N3044" s="10"/>
    </row>
    <row r="3045" spans="1:14" ht="11" customHeight="1">
      <c r="A3045" s="4" t="s">
        <v>514</v>
      </c>
      <c r="B3045" s="4" t="s">
        <v>146</v>
      </c>
      <c r="C3045" s="13" t="s">
        <v>904</v>
      </c>
      <c r="D3045" s="6">
        <v>1.25</v>
      </c>
      <c r="E3045" s="5" t="s">
        <v>715</v>
      </c>
      <c r="F3045" s="64">
        <v>38595</v>
      </c>
      <c r="G3045" s="78">
        <v>42978</v>
      </c>
      <c r="H3045" s="5" t="s">
        <v>306</v>
      </c>
      <c r="I3045" s="5">
        <v>9</v>
      </c>
      <c r="J3045" s="5" t="s">
        <v>872</v>
      </c>
      <c r="K3045" s="5" t="s">
        <v>306</v>
      </c>
      <c r="L3045" s="5"/>
      <c r="M3045" s="5"/>
      <c r="N3045" s="5"/>
    </row>
    <row r="3046" spans="1:14" ht="11" customHeight="1">
      <c r="A3046" s="8" t="s">
        <v>514</v>
      </c>
      <c r="B3046" s="9" t="s">
        <v>146</v>
      </c>
      <c r="C3046" s="16" t="s">
        <v>904</v>
      </c>
      <c r="D3046" s="11">
        <v>1.5</v>
      </c>
      <c r="E3046" s="10" t="s">
        <v>715</v>
      </c>
      <c r="F3046" s="78">
        <v>38595</v>
      </c>
      <c r="G3046" s="78">
        <v>42978</v>
      </c>
      <c r="H3046" s="10" t="s">
        <v>306</v>
      </c>
      <c r="I3046" s="10">
        <v>9</v>
      </c>
      <c r="J3046" s="10" t="s">
        <v>872</v>
      </c>
      <c r="K3046" s="10" t="s">
        <v>306</v>
      </c>
      <c r="L3046" s="10"/>
      <c r="M3046" s="10"/>
      <c r="N3046" s="10"/>
    </row>
    <row r="3047" spans="1:14" ht="11" customHeight="1">
      <c r="A3047" s="4" t="s">
        <v>514</v>
      </c>
      <c r="B3047" s="4" t="s">
        <v>146</v>
      </c>
      <c r="C3047" s="13" t="s">
        <v>904</v>
      </c>
      <c r="D3047" s="6">
        <v>2</v>
      </c>
      <c r="E3047" s="5" t="s">
        <v>715</v>
      </c>
      <c r="F3047" s="64">
        <v>38595</v>
      </c>
      <c r="G3047" s="78">
        <v>42978</v>
      </c>
      <c r="H3047" s="5" t="s">
        <v>306</v>
      </c>
      <c r="I3047" s="5">
        <v>9</v>
      </c>
      <c r="J3047" s="5" t="s">
        <v>872</v>
      </c>
      <c r="K3047" s="5" t="s">
        <v>306</v>
      </c>
      <c r="L3047" s="5"/>
      <c r="M3047" s="5"/>
      <c r="N3047" s="5"/>
    </row>
    <row r="3048" spans="1:14" ht="11" customHeight="1">
      <c r="A3048" s="8" t="s">
        <v>514</v>
      </c>
      <c r="B3048" s="9" t="s">
        <v>146</v>
      </c>
      <c r="C3048" s="10" t="s">
        <v>308</v>
      </c>
      <c r="D3048" s="11">
        <v>0.75</v>
      </c>
      <c r="E3048" s="10" t="s">
        <v>715</v>
      </c>
      <c r="F3048" s="78">
        <v>36074</v>
      </c>
      <c r="G3048" s="78">
        <v>43744</v>
      </c>
      <c r="H3048" s="10" t="s">
        <v>306</v>
      </c>
      <c r="I3048" s="10">
        <v>8</v>
      </c>
      <c r="J3048" s="10" t="s">
        <v>1065</v>
      </c>
      <c r="K3048" s="10" t="s">
        <v>306</v>
      </c>
      <c r="L3048" s="10"/>
      <c r="M3048" s="10"/>
      <c r="N3048" s="10"/>
    </row>
    <row r="3049" spans="1:14" ht="11" customHeight="1">
      <c r="A3049" s="4" t="s">
        <v>514</v>
      </c>
      <c r="B3049" s="4" t="s">
        <v>146</v>
      </c>
      <c r="C3049" s="5" t="s">
        <v>308</v>
      </c>
      <c r="D3049" s="6">
        <v>1</v>
      </c>
      <c r="E3049" s="5" t="s">
        <v>715</v>
      </c>
      <c r="F3049" s="64">
        <v>34713</v>
      </c>
      <c r="G3049" s="78">
        <v>43479</v>
      </c>
      <c r="H3049" s="5" t="s">
        <v>306</v>
      </c>
      <c r="I3049" s="5">
        <v>9</v>
      </c>
      <c r="J3049" s="5" t="s">
        <v>1065</v>
      </c>
      <c r="K3049" s="5" t="s">
        <v>306</v>
      </c>
      <c r="L3049" s="5"/>
      <c r="M3049" s="5"/>
      <c r="N3049" s="5"/>
    </row>
    <row r="3050" spans="1:14" ht="11" customHeight="1">
      <c r="A3050" s="8" t="s">
        <v>514</v>
      </c>
      <c r="B3050" s="9" t="s">
        <v>146</v>
      </c>
      <c r="C3050" s="10" t="s">
        <v>308</v>
      </c>
      <c r="D3050" s="11">
        <v>1.25</v>
      </c>
      <c r="E3050" s="10" t="s">
        <v>715</v>
      </c>
      <c r="F3050" s="78">
        <v>33127</v>
      </c>
      <c r="G3050" s="78">
        <v>42989</v>
      </c>
      <c r="H3050" s="10" t="s">
        <v>306</v>
      </c>
      <c r="I3050" s="10">
        <v>8</v>
      </c>
      <c r="J3050" s="10" t="s">
        <v>1065</v>
      </c>
      <c r="K3050" s="10" t="s">
        <v>306</v>
      </c>
      <c r="L3050" s="10"/>
      <c r="M3050" s="10"/>
      <c r="N3050" s="10"/>
    </row>
    <row r="3051" spans="1:14" ht="11" customHeight="1">
      <c r="A3051" s="4" t="s">
        <v>514</v>
      </c>
      <c r="B3051" s="4" t="s">
        <v>146</v>
      </c>
      <c r="C3051" s="5" t="s">
        <v>308</v>
      </c>
      <c r="D3051" s="6">
        <v>1.5</v>
      </c>
      <c r="E3051" s="5" t="s">
        <v>715</v>
      </c>
      <c r="F3051" s="64">
        <v>33127</v>
      </c>
      <c r="G3051" s="64">
        <v>42989</v>
      </c>
      <c r="H3051" s="5" t="s">
        <v>306</v>
      </c>
      <c r="I3051" s="5">
        <v>8</v>
      </c>
      <c r="J3051" s="5" t="s">
        <v>1065</v>
      </c>
      <c r="K3051" s="5" t="s">
        <v>306</v>
      </c>
      <c r="L3051" s="5"/>
      <c r="M3051" s="5"/>
      <c r="N3051" s="5"/>
    </row>
    <row r="3052" spans="1:14" ht="11" customHeight="1">
      <c r="A3052" s="8" t="s">
        <v>514</v>
      </c>
      <c r="B3052" s="9" t="s">
        <v>146</v>
      </c>
      <c r="C3052" s="10" t="s">
        <v>308</v>
      </c>
      <c r="D3052" s="11">
        <v>2</v>
      </c>
      <c r="E3052" s="10" t="s">
        <v>715</v>
      </c>
      <c r="F3052" s="78">
        <v>34206</v>
      </c>
      <c r="G3052" s="64">
        <v>42972</v>
      </c>
      <c r="H3052" s="10" t="s">
        <v>306</v>
      </c>
      <c r="I3052" s="10">
        <v>9</v>
      </c>
      <c r="J3052" s="10" t="s">
        <v>1065</v>
      </c>
      <c r="K3052" s="10" t="s">
        <v>306</v>
      </c>
      <c r="L3052" s="10"/>
      <c r="M3052" s="10"/>
      <c r="N3052" s="10"/>
    </row>
    <row r="3053" spans="1:14" ht="11" customHeight="1">
      <c r="A3053" s="4" t="s">
        <v>514</v>
      </c>
      <c r="B3053" s="4" t="s">
        <v>146</v>
      </c>
      <c r="C3053" s="13" t="s">
        <v>626</v>
      </c>
      <c r="D3053" s="6">
        <v>0.75</v>
      </c>
      <c r="E3053" s="5" t="s">
        <v>715</v>
      </c>
      <c r="F3053" s="64">
        <v>32446</v>
      </c>
      <c r="G3053" s="64">
        <v>43403</v>
      </c>
      <c r="H3053" s="5" t="s">
        <v>306</v>
      </c>
      <c r="I3053" s="5">
        <v>8</v>
      </c>
      <c r="J3053" s="10" t="s">
        <v>1065</v>
      </c>
      <c r="K3053" s="5" t="s">
        <v>306</v>
      </c>
      <c r="L3053" s="5"/>
      <c r="M3053" s="5"/>
      <c r="N3053" s="5"/>
    </row>
    <row r="3054" spans="1:14" ht="11" customHeight="1">
      <c r="A3054" s="8" t="s">
        <v>514</v>
      </c>
      <c r="B3054" s="9" t="s">
        <v>146</v>
      </c>
      <c r="C3054" s="10" t="s">
        <v>626</v>
      </c>
      <c r="D3054" s="11">
        <v>1</v>
      </c>
      <c r="E3054" s="10" t="s">
        <v>715</v>
      </c>
      <c r="F3054" s="78">
        <v>34471</v>
      </c>
      <c r="G3054" s="78">
        <v>43237</v>
      </c>
      <c r="H3054" s="10" t="s">
        <v>306</v>
      </c>
      <c r="I3054" s="10">
        <v>9</v>
      </c>
      <c r="J3054" s="5" t="s">
        <v>1065</v>
      </c>
      <c r="K3054" s="10" t="s">
        <v>306</v>
      </c>
      <c r="L3054" s="10"/>
      <c r="M3054" s="10"/>
      <c r="N3054" s="10"/>
    </row>
    <row r="3055" spans="1:14" ht="11" customHeight="1">
      <c r="A3055" s="4" t="s">
        <v>514</v>
      </c>
      <c r="B3055" s="4" t="s">
        <v>146</v>
      </c>
      <c r="C3055" s="13" t="s">
        <v>626</v>
      </c>
      <c r="D3055" s="6">
        <v>1.25</v>
      </c>
      <c r="E3055" s="5" t="s">
        <v>715</v>
      </c>
      <c r="F3055" s="64">
        <v>32743</v>
      </c>
      <c r="G3055" s="64">
        <v>43700</v>
      </c>
      <c r="H3055" s="5" t="s">
        <v>306</v>
      </c>
      <c r="I3055" s="5">
        <v>8</v>
      </c>
      <c r="J3055" s="10" t="s">
        <v>1065</v>
      </c>
      <c r="K3055" s="5" t="s">
        <v>306</v>
      </c>
      <c r="L3055" s="5"/>
      <c r="M3055" s="5"/>
      <c r="N3055" s="5"/>
    </row>
    <row r="3056" spans="1:14" ht="11" customHeight="1">
      <c r="A3056" s="8" t="s">
        <v>514</v>
      </c>
      <c r="B3056" s="9" t="s">
        <v>146</v>
      </c>
      <c r="C3056" s="16" t="s">
        <v>626</v>
      </c>
      <c r="D3056" s="11">
        <v>1.5</v>
      </c>
      <c r="E3056" s="10" t="s">
        <v>715</v>
      </c>
      <c r="F3056" s="78">
        <v>32743</v>
      </c>
      <c r="G3056" s="78">
        <v>43700</v>
      </c>
      <c r="H3056" s="10" t="s">
        <v>306</v>
      </c>
      <c r="I3056" s="10">
        <v>8</v>
      </c>
      <c r="J3056" s="5" t="s">
        <v>1065</v>
      </c>
      <c r="K3056" s="10" t="s">
        <v>306</v>
      </c>
      <c r="L3056" s="10"/>
      <c r="M3056" s="10"/>
      <c r="N3056" s="10"/>
    </row>
    <row r="3057" spans="1:14" ht="11" customHeight="1">
      <c r="A3057" s="4" t="s">
        <v>514</v>
      </c>
      <c r="B3057" s="4" t="s">
        <v>146</v>
      </c>
      <c r="C3057" s="5" t="s">
        <v>626</v>
      </c>
      <c r="D3057" s="6">
        <v>2</v>
      </c>
      <c r="E3057" s="5" t="s">
        <v>715</v>
      </c>
      <c r="F3057" s="64">
        <v>33856</v>
      </c>
      <c r="G3057" s="78">
        <v>43717</v>
      </c>
      <c r="H3057" s="5" t="s">
        <v>306</v>
      </c>
      <c r="I3057" s="5">
        <v>9</v>
      </c>
      <c r="J3057" s="10" t="s">
        <v>1065</v>
      </c>
      <c r="K3057" s="5" t="s">
        <v>306</v>
      </c>
      <c r="L3057" s="5"/>
      <c r="M3057" s="5"/>
      <c r="N3057" s="5"/>
    </row>
    <row r="3058" spans="1:14" ht="11" customHeight="1">
      <c r="A3058" s="8" t="s">
        <v>514</v>
      </c>
      <c r="B3058" s="9" t="s">
        <v>146</v>
      </c>
      <c r="C3058" s="16" t="s">
        <v>899</v>
      </c>
      <c r="D3058" s="11">
        <v>0.75</v>
      </c>
      <c r="E3058" s="10" t="s">
        <v>715</v>
      </c>
      <c r="F3058" s="78">
        <v>38595</v>
      </c>
      <c r="G3058" s="78">
        <v>42978</v>
      </c>
      <c r="H3058" s="10" t="s">
        <v>306</v>
      </c>
      <c r="I3058" s="10">
        <v>9</v>
      </c>
      <c r="J3058" s="5" t="s">
        <v>872</v>
      </c>
      <c r="K3058" s="10" t="s">
        <v>306</v>
      </c>
      <c r="L3058" s="10"/>
      <c r="M3058" s="10"/>
      <c r="N3058" s="10"/>
    </row>
    <row r="3059" spans="1:14" ht="11" customHeight="1">
      <c r="A3059" s="4" t="s">
        <v>514</v>
      </c>
      <c r="B3059" s="4" t="s">
        <v>146</v>
      </c>
      <c r="C3059" s="5" t="s">
        <v>95</v>
      </c>
      <c r="D3059" s="6">
        <v>0.75</v>
      </c>
      <c r="E3059" s="5" t="s">
        <v>715</v>
      </c>
      <c r="F3059" s="64">
        <v>34989</v>
      </c>
      <c r="G3059" s="78">
        <v>43755</v>
      </c>
      <c r="H3059" s="5" t="s">
        <v>306</v>
      </c>
      <c r="I3059" s="5">
        <v>9</v>
      </c>
      <c r="J3059" s="5" t="s">
        <v>1065</v>
      </c>
      <c r="K3059" s="5" t="s">
        <v>306</v>
      </c>
      <c r="L3059" s="5"/>
      <c r="M3059" s="5"/>
      <c r="N3059" s="5"/>
    </row>
    <row r="3060" spans="1:14" ht="11" customHeight="1">
      <c r="A3060" s="8" t="s">
        <v>514</v>
      </c>
      <c r="B3060" s="9" t="s">
        <v>146</v>
      </c>
      <c r="C3060" s="10" t="s">
        <v>265</v>
      </c>
      <c r="D3060" s="11">
        <v>0.5</v>
      </c>
      <c r="E3060" s="10" t="s">
        <v>715</v>
      </c>
      <c r="F3060" s="78">
        <v>33285</v>
      </c>
      <c r="G3060" s="78">
        <v>43147</v>
      </c>
      <c r="H3060" s="10" t="s">
        <v>306</v>
      </c>
      <c r="I3060" s="10">
        <v>8</v>
      </c>
      <c r="J3060" s="10" t="s">
        <v>1065</v>
      </c>
      <c r="K3060" s="10" t="s">
        <v>716</v>
      </c>
      <c r="L3060" s="10"/>
      <c r="M3060" s="10"/>
      <c r="N3060" s="10"/>
    </row>
    <row r="3061" spans="1:14" ht="11" customHeight="1">
      <c r="A3061" s="4" t="s">
        <v>514</v>
      </c>
      <c r="B3061" s="4" t="s">
        <v>146</v>
      </c>
      <c r="C3061" s="13" t="s">
        <v>265</v>
      </c>
      <c r="D3061" s="6">
        <v>0.75</v>
      </c>
      <c r="E3061" s="5" t="s">
        <v>715</v>
      </c>
      <c r="F3061" s="64">
        <v>32851</v>
      </c>
      <c r="G3061" s="78">
        <v>43808</v>
      </c>
      <c r="H3061" s="5" t="s">
        <v>306</v>
      </c>
      <c r="I3061" s="5">
        <v>8</v>
      </c>
      <c r="J3061" s="5" t="s">
        <v>1065</v>
      </c>
      <c r="K3061" s="5" t="s">
        <v>716</v>
      </c>
      <c r="L3061" s="5"/>
      <c r="M3061" s="5"/>
      <c r="N3061" s="5"/>
    </row>
    <row r="3062" spans="1:14" ht="11" customHeight="1">
      <c r="A3062" s="8" t="s">
        <v>514</v>
      </c>
      <c r="B3062" s="9" t="s">
        <v>146</v>
      </c>
      <c r="C3062" s="16" t="s">
        <v>265</v>
      </c>
      <c r="D3062" s="11">
        <v>1</v>
      </c>
      <c r="E3062" s="10" t="s">
        <v>715</v>
      </c>
      <c r="F3062" s="78">
        <v>32851</v>
      </c>
      <c r="G3062" s="78">
        <v>43808</v>
      </c>
      <c r="H3062" s="10" t="s">
        <v>306</v>
      </c>
      <c r="I3062" s="10">
        <v>8</v>
      </c>
      <c r="J3062" s="10" t="s">
        <v>1073</v>
      </c>
      <c r="K3062" s="10" t="s">
        <v>716</v>
      </c>
      <c r="L3062" s="10"/>
      <c r="M3062" s="10"/>
      <c r="N3062" s="10"/>
    </row>
    <row r="3063" spans="1:14" ht="11" customHeight="1">
      <c r="A3063" s="4" t="s">
        <v>514</v>
      </c>
      <c r="B3063" s="4" t="s">
        <v>146</v>
      </c>
      <c r="C3063" s="5" t="s">
        <v>265</v>
      </c>
      <c r="D3063" s="6">
        <v>1.25</v>
      </c>
      <c r="E3063" s="5" t="s">
        <v>715</v>
      </c>
      <c r="F3063" s="64">
        <v>33142</v>
      </c>
      <c r="G3063" s="78">
        <v>43004</v>
      </c>
      <c r="H3063" s="5" t="s">
        <v>306</v>
      </c>
      <c r="I3063" s="5">
        <v>8</v>
      </c>
      <c r="J3063" s="5" t="s">
        <v>1073</v>
      </c>
      <c r="K3063" s="5" t="s">
        <v>716</v>
      </c>
      <c r="L3063" s="5"/>
      <c r="M3063" s="5"/>
      <c r="N3063" s="5"/>
    </row>
    <row r="3064" spans="1:14" ht="11" customHeight="1">
      <c r="A3064" s="8" t="s">
        <v>514</v>
      </c>
      <c r="B3064" s="9" t="s">
        <v>146</v>
      </c>
      <c r="C3064" s="10" t="s">
        <v>265</v>
      </c>
      <c r="D3064" s="11">
        <v>1.5</v>
      </c>
      <c r="E3064" s="10" t="s">
        <v>715</v>
      </c>
      <c r="F3064" s="78">
        <v>33142</v>
      </c>
      <c r="G3064" s="64">
        <v>43004</v>
      </c>
      <c r="H3064" s="10" t="s">
        <v>306</v>
      </c>
      <c r="I3064" s="10">
        <v>8</v>
      </c>
      <c r="J3064" s="10" t="s">
        <v>1073</v>
      </c>
      <c r="K3064" s="10" t="s">
        <v>716</v>
      </c>
      <c r="L3064" s="10"/>
      <c r="M3064" s="10"/>
      <c r="N3064" s="10"/>
    </row>
    <row r="3065" spans="1:14" ht="11" customHeight="1">
      <c r="A3065" s="4" t="s">
        <v>514</v>
      </c>
      <c r="B3065" s="4" t="s">
        <v>146</v>
      </c>
      <c r="C3065" s="5" t="s">
        <v>265</v>
      </c>
      <c r="D3065" s="6">
        <v>2</v>
      </c>
      <c r="E3065" s="5" t="s">
        <v>715</v>
      </c>
      <c r="F3065" s="64">
        <v>33142</v>
      </c>
      <c r="G3065" s="78">
        <v>43004</v>
      </c>
      <c r="H3065" s="5" t="s">
        <v>306</v>
      </c>
      <c r="I3065" s="5">
        <v>8</v>
      </c>
      <c r="J3065" s="10" t="s">
        <v>1073</v>
      </c>
      <c r="K3065" s="5" t="s">
        <v>716</v>
      </c>
      <c r="L3065" s="5"/>
      <c r="M3065" s="5"/>
      <c r="N3065" s="5"/>
    </row>
    <row r="3066" spans="1:14" ht="11" customHeight="1">
      <c r="A3066" s="8" t="s">
        <v>514</v>
      </c>
      <c r="B3066" s="9" t="s">
        <v>146</v>
      </c>
      <c r="C3066" s="10" t="s">
        <v>33</v>
      </c>
      <c r="D3066" s="11">
        <v>0.25</v>
      </c>
      <c r="E3066" s="10" t="s">
        <v>715</v>
      </c>
      <c r="F3066" s="78">
        <v>33456</v>
      </c>
      <c r="G3066" s="78">
        <v>43318</v>
      </c>
      <c r="H3066" s="10" t="s">
        <v>306</v>
      </c>
      <c r="I3066" s="10">
        <v>8</v>
      </c>
      <c r="J3066" s="5" t="s">
        <v>266</v>
      </c>
      <c r="K3066" s="10" t="s">
        <v>306</v>
      </c>
      <c r="L3066" s="10"/>
      <c r="M3066" s="10"/>
      <c r="N3066" s="10"/>
    </row>
    <row r="3067" spans="1:14" ht="11" customHeight="1">
      <c r="A3067" s="4" t="s">
        <v>514</v>
      </c>
      <c r="B3067" s="4" t="s">
        <v>146</v>
      </c>
      <c r="C3067" s="5" t="s">
        <v>33</v>
      </c>
      <c r="D3067" s="6">
        <v>0.375</v>
      </c>
      <c r="E3067" s="5" t="s">
        <v>715</v>
      </c>
      <c r="F3067" s="64">
        <v>33456</v>
      </c>
      <c r="G3067" s="78">
        <v>43318</v>
      </c>
      <c r="H3067" s="5" t="s">
        <v>306</v>
      </c>
      <c r="I3067" s="5">
        <v>8</v>
      </c>
      <c r="J3067" s="10" t="s">
        <v>266</v>
      </c>
      <c r="K3067" s="5" t="s">
        <v>306</v>
      </c>
      <c r="L3067" s="5"/>
      <c r="M3067" s="5"/>
      <c r="N3067" s="5"/>
    </row>
    <row r="3068" spans="1:14" ht="11" customHeight="1">
      <c r="A3068" s="8" t="s">
        <v>514</v>
      </c>
      <c r="B3068" s="9" t="s">
        <v>146</v>
      </c>
      <c r="C3068" s="10" t="s">
        <v>33</v>
      </c>
      <c r="D3068" s="11">
        <v>0.5</v>
      </c>
      <c r="E3068" s="10" t="s">
        <v>715</v>
      </c>
      <c r="F3068" s="78">
        <v>33856</v>
      </c>
      <c r="G3068" s="78">
        <v>43717</v>
      </c>
      <c r="H3068" s="10" t="s">
        <v>306</v>
      </c>
      <c r="I3068" s="10">
        <v>9</v>
      </c>
      <c r="J3068" s="5" t="s">
        <v>1065</v>
      </c>
      <c r="K3068" s="10" t="s">
        <v>306</v>
      </c>
      <c r="L3068" s="10"/>
      <c r="M3068" s="10"/>
      <c r="N3068" s="10" t="s">
        <v>30</v>
      </c>
    </row>
    <row r="3069" spans="1:14" ht="11" customHeight="1">
      <c r="A3069" s="4" t="s">
        <v>514</v>
      </c>
      <c r="B3069" s="4" t="s">
        <v>146</v>
      </c>
      <c r="C3069" s="13" t="s">
        <v>33</v>
      </c>
      <c r="D3069" s="6">
        <v>0.75</v>
      </c>
      <c r="E3069" s="5" t="s">
        <v>715</v>
      </c>
      <c r="F3069" s="64">
        <v>30691</v>
      </c>
      <c r="G3069" s="78">
        <v>43840</v>
      </c>
      <c r="H3069" s="5" t="s">
        <v>306</v>
      </c>
      <c r="I3069" s="5">
        <v>7</v>
      </c>
      <c r="J3069" s="10" t="s">
        <v>1065</v>
      </c>
      <c r="K3069" s="5" t="s">
        <v>716</v>
      </c>
      <c r="L3069" s="5"/>
      <c r="M3069" s="5"/>
      <c r="N3069" s="5"/>
    </row>
    <row r="3070" spans="1:14" ht="11" customHeight="1">
      <c r="A3070" s="8" t="s">
        <v>514</v>
      </c>
      <c r="B3070" s="9" t="s">
        <v>146</v>
      </c>
      <c r="C3070" s="16" t="s">
        <v>33</v>
      </c>
      <c r="D3070" s="11">
        <v>1</v>
      </c>
      <c r="E3070" s="10" t="s">
        <v>715</v>
      </c>
      <c r="F3070" s="78">
        <v>30691</v>
      </c>
      <c r="G3070" s="64">
        <v>43840</v>
      </c>
      <c r="H3070" s="10" t="s">
        <v>306</v>
      </c>
      <c r="I3070" s="10">
        <v>7</v>
      </c>
      <c r="J3070" s="5" t="s">
        <v>1073</v>
      </c>
      <c r="K3070" s="10" t="s">
        <v>716</v>
      </c>
      <c r="L3070" s="10"/>
      <c r="M3070" s="10"/>
      <c r="N3070" s="10"/>
    </row>
    <row r="3071" spans="1:14" ht="11" customHeight="1">
      <c r="A3071" s="4" t="s">
        <v>514</v>
      </c>
      <c r="B3071" s="4" t="s">
        <v>146</v>
      </c>
      <c r="C3071" s="13" t="s">
        <v>33</v>
      </c>
      <c r="D3071" s="6">
        <v>1.25</v>
      </c>
      <c r="E3071" s="5" t="s">
        <v>715</v>
      </c>
      <c r="F3071" s="64">
        <v>30902</v>
      </c>
      <c r="G3071" s="64">
        <v>42955</v>
      </c>
      <c r="H3071" s="5" t="s">
        <v>306</v>
      </c>
      <c r="I3071" s="5">
        <v>7</v>
      </c>
      <c r="J3071" s="5" t="s">
        <v>1073</v>
      </c>
      <c r="K3071" s="5" t="s">
        <v>716</v>
      </c>
      <c r="L3071" s="5"/>
      <c r="M3071" s="5"/>
      <c r="N3071" s="5"/>
    </row>
    <row r="3072" spans="1:14" ht="11" customHeight="1">
      <c r="A3072" s="8" t="s">
        <v>514</v>
      </c>
      <c r="B3072" s="9" t="s">
        <v>146</v>
      </c>
      <c r="C3072" s="16" t="s">
        <v>33</v>
      </c>
      <c r="D3072" s="11">
        <v>1.5</v>
      </c>
      <c r="E3072" s="10" t="s">
        <v>715</v>
      </c>
      <c r="F3072" s="78">
        <v>30902</v>
      </c>
      <c r="G3072" s="78">
        <v>42955</v>
      </c>
      <c r="H3072" s="10" t="s">
        <v>306</v>
      </c>
      <c r="I3072" s="10">
        <v>7</v>
      </c>
      <c r="J3072" s="10" t="s">
        <v>1073</v>
      </c>
      <c r="K3072" s="10" t="s">
        <v>716</v>
      </c>
      <c r="L3072" s="10"/>
      <c r="M3072" s="10"/>
      <c r="N3072" s="10"/>
    </row>
    <row r="3073" spans="1:14" ht="11" customHeight="1">
      <c r="A3073" s="4" t="s">
        <v>514</v>
      </c>
      <c r="B3073" s="4" t="s">
        <v>146</v>
      </c>
      <c r="C3073" s="13" t="s">
        <v>33</v>
      </c>
      <c r="D3073" s="6">
        <v>2</v>
      </c>
      <c r="E3073" s="5" t="s">
        <v>715</v>
      </c>
      <c r="F3073" s="64">
        <v>30902</v>
      </c>
      <c r="G3073" s="64">
        <v>42955</v>
      </c>
      <c r="H3073" s="5" t="s">
        <v>306</v>
      </c>
      <c r="I3073" s="5">
        <v>7</v>
      </c>
      <c r="J3073" s="5" t="s">
        <v>1073</v>
      </c>
      <c r="K3073" s="5" t="s">
        <v>716</v>
      </c>
      <c r="L3073" s="5"/>
      <c r="M3073" s="5"/>
      <c r="N3073" s="5"/>
    </row>
    <row r="3074" spans="1:14" ht="11" customHeight="1">
      <c r="A3074" s="8" t="s">
        <v>514</v>
      </c>
      <c r="B3074" s="9" t="s">
        <v>146</v>
      </c>
      <c r="C3074" s="10" t="s">
        <v>711</v>
      </c>
      <c r="D3074" s="11">
        <v>2</v>
      </c>
      <c r="E3074" s="10" t="s">
        <v>715</v>
      </c>
      <c r="F3074" s="78">
        <v>33142</v>
      </c>
      <c r="G3074" s="64">
        <v>43004</v>
      </c>
      <c r="H3074" s="10" t="s">
        <v>306</v>
      </c>
      <c r="I3074" s="10">
        <v>8</v>
      </c>
      <c r="J3074" s="10" t="s">
        <v>1264</v>
      </c>
      <c r="K3074" s="10" t="s">
        <v>716</v>
      </c>
      <c r="L3074" s="10"/>
      <c r="M3074" s="10"/>
      <c r="N3074" s="10"/>
    </row>
    <row r="3075" spans="1:14" ht="11" customHeight="1">
      <c r="A3075" s="4" t="s">
        <v>514</v>
      </c>
      <c r="B3075" s="4" t="s">
        <v>146</v>
      </c>
      <c r="C3075" s="13" t="s">
        <v>31</v>
      </c>
      <c r="D3075" s="6">
        <v>2</v>
      </c>
      <c r="E3075" s="5" t="s">
        <v>715</v>
      </c>
      <c r="F3075" s="64">
        <v>32129</v>
      </c>
      <c r="G3075" s="64">
        <v>43087</v>
      </c>
      <c r="H3075" s="5" t="s">
        <v>306</v>
      </c>
      <c r="I3075" s="5">
        <v>8</v>
      </c>
      <c r="J3075" s="5" t="s">
        <v>1264</v>
      </c>
      <c r="K3075" s="5" t="s">
        <v>716</v>
      </c>
      <c r="L3075" s="5"/>
      <c r="M3075" s="5"/>
      <c r="N3075" s="5"/>
    </row>
    <row r="3076" spans="1:14" ht="11" customHeight="1">
      <c r="A3076" s="8" t="s">
        <v>514</v>
      </c>
      <c r="B3076" s="9" t="s">
        <v>146</v>
      </c>
      <c r="C3076" s="16" t="s">
        <v>26</v>
      </c>
      <c r="D3076" s="11">
        <v>0.75</v>
      </c>
      <c r="E3076" s="10" t="s">
        <v>715</v>
      </c>
      <c r="F3076" s="78">
        <v>32851</v>
      </c>
      <c r="G3076" s="64">
        <v>43808</v>
      </c>
      <c r="H3076" s="10" t="s">
        <v>306</v>
      </c>
      <c r="I3076" s="10">
        <v>8</v>
      </c>
      <c r="J3076" s="10" t="s">
        <v>1264</v>
      </c>
      <c r="K3076" s="10" t="s">
        <v>716</v>
      </c>
      <c r="L3076" s="10"/>
      <c r="M3076" s="10"/>
      <c r="N3076" s="10"/>
    </row>
    <row r="3077" spans="1:14" ht="11" customHeight="1">
      <c r="A3077" s="4" t="s">
        <v>514</v>
      </c>
      <c r="B3077" s="4" t="s">
        <v>146</v>
      </c>
      <c r="C3077" s="13" t="s">
        <v>26</v>
      </c>
      <c r="D3077" s="6">
        <v>1</v>
      </c>
      <c r="E3077" s="5" t="s">
        <v>715</v>
      </c>
      <c r="F3077" s="64">
        <v>32851</v>
      </c>
      <c r="G3077" s="64">
        <v>43808</v>
      </c>
      <c r="H3077" s="5" t="s">
        <v>306</v>
      </c>
      <c r="I3077" s="5">
        <v>8</v>
      </c>
      <c r="J3077" s="5" t="s">
        <v>1264</v>
      </c>
      <c r="K3077" s="5" t="s">
        <v>716</v>
      </c>
      <c r="L3077" s="5"/>
      <c r="M3077" s="5"/>
      <c r="N3077" s="5"/>
    </row>
    <row r="3078" spans="1:14" ht="11" customHeight="1">
      <c r="A3078" s="8" t="s">
        <v>514</v>
      </c>
      <c r="B3078" s="9" t="s">
        <v>146</v>
      </c>
      <c r="C3078" s="10" t="s">
        <v>26</v>
      </c>
      <c r="D3078" s="11">
        <v>1.25</v>
      </c>
      <c r="E3078" s="10" t="s">
        <v>715</v>
      </c>
      <c r="F3078" s="78">
        <v>33142</v>
      </c>
      <c r="G3078" s="78">
        <v>43004</v>
      </c>
      <c r="H3078" s="10" t="s">
        <v>306</v>
      </c>
      <c r="I3078" s="10">
        <v>8</v>
      </c>
      <c r="J3078" s="10" t="s">
        <v>1264</v>
      </c>
      <c r="K3078" s="10" t="s">
        <v>716</v>
      </c>
      <c r="L3078" s="10"/>
      <c r="M3078" s="10"/>
      <c r="N3078" s="10"/>
    </row>
    <row r="3079" spans="1:14" ht="11" customHeight="1">
      <c r="A3079" s="4" t="s">
        <v>514</v>
      </c>
      <c r="B3079" s="4" t="s">
        <v>146</v>
      </c>
      <c r="C3079" s="5" t="s">
        <v>26</v>
      </c>
      <c r="D3079" s="6">
        <v>1.5</v>
      </c>
      <c r="E3079" s="5" t="s">
        <v>715</v>
      </c>
      <c r="F3079" s="64">
        <v>33142</v>
      </c>
      <c r="G3079" s="78">
        <v>43004</v>
      </c>
      <c r="H3079" s="5" t="s">
        <v>306</v>
      </c>
      <c r="I3079" s="5">
        <v>8</v>
      </c>
      <c r="J3079" s="5" t="s">
        <v>1264</v>
      </c>
      <c r="K3079" s="5" t="s">
        <v>716</v>
      </c>
      <c r="L3079" s="5"/>
      <c r="M3079" s="5"/>
      <c r="N3079" s="5"/>
    </row>
    <row r="3080" spans="1:14" ht="11" customHeight="1">
      <c r="A3080" s="8" t="s">
        <v>514</v>
      </c>
      <c r="B3080" s="9" t="s">
        <v>146</v>
      </c>
      <c r="C3080" s="10" t="s">
        <v>26</v>
      </c>
      <c r="D3080" s="11">
        <v>2</v>
      </c>
      <c r="E3080" s="10" t="s">
        <v>715</v>
      </c>
      <c r="F3080" s="78">
        <v>33142</v>
      </c>
      <c r="G3080" s="78">
        <v>43004</v>
      </c>
      <c r="H3080" s="10" t="s">
        <v>306</v>
      </c>
      <c r="I3080" s="10">
        <v>8</v>
      </c>
      <c r="J3080" s="10" t="s">
        <v>1264</v>
      </c>
      <c r="K3080" s="10" t="s">
        <v>716</v>
      </c>
      <c r="L3080" s="10"/>
      <c r="M3080" s="10"/>
      <c r="N3080" s="10"/>
    </row>
    <row r="3081" spans="1:14" ht="11" customHeight="1">
      <c r="A3081" s="4" t="s">
        <v>514</v>
      </c>
      <c r="B3081" s="4" t="s">
        <v>146</v>
      </c>
      <c r="C3081" s="13" t="s">
        <v>799</v>
      </c>
      <c r="D3081" s="6">
        <v>0.75</v>
      </c>
      <c r="E3081" s="5" t="s">
        <v>715</v>
      </c>
      <c r="F3081" s="64">
        <v>30691</v>
      </c>
      <c r="G3081" s="78">
        <v>43840</v>
      </c>
      <c r="H3081" s="5" t="s">
        <v>306</v>
      </c>
      <c r="I3081" s="5">
        <v>7</v>
      </c>
      <c r="J3081" s="5" t="s">
        <v>1264</v>
      </c>
      <c r="K3081" s="5" t="s">
        <v>716</v>
      </c>
      <c r="L3081" s="5"/>
      <c r="M3081" s="5"/>
      <c r="N3081" s="5"/>
    </row>
    <row r="3082" spans="1:14" ht="11" customHeight="1">
      <c r="A3082" s="8" t="s">
        <v>514</v>
      </c>
      <c r="B3082" s="9" t="s">
        <v>146</v>
      </c>
      <c r="C3082" s="16" t="s">
        <v>799</v>
      </c>
      <c r="D3082" s="11">
        <v>1</v>
      </c>
      <c r="E3082" s="10" t="s">
        <v>715</v>
      </c>
      <c r="F3082" s="78">
        <v>30691</v>
      </c>
      <c r="G3082" s="78">
        <v>43840</v>
      </c>
      <c r="H3082" s="10" t="s">
        <v>306</v>
      </c>
      <c r="I3082" s="10">
        <v>7</v>
      </c>
      <c r="J3082" s="10" t="s">
        <v>1264</v>
      </c>
      <c r="K3082" s="10" t="s">
        <v>716</v>
      </c>
      <c r="L3082" s="10"/>
      <c r="M3082" s="10"/>
      <c r="N3082" s="10"/>
    </row>
    <row r="3083" spans="1:14" ht="11" customHeight="1">
      <c r="A3083" s="4" t="s">
        <v>514</v>
      </c>
      <c r="B3083" s="4" t="s">
        <v>146</v>
      </c>
      <c r="C3083" s="13" t="s">
        <v>799</v>
      </c>
      <c r="D3083" s="6">
        <v>1.25</v>
      </c>
      <c r="E3083" s="5" t="s">
        <v>715</v>
      </c>
      <c r="F3083" s="64">
        <v>30902</v>
      </c>
      <c r="G3083" s="78">
        <v>42955</v>
      </c>
      <c r="H3083" s="5" t="s">
        <v>306</v>
      </c>
      <c r="I3083" s="5">
        <v>7</v>
      </c>
      <c r="J3083" s="5" t="s">
        <v>1264</v>
      </c>
      <c r="K3083" s="5" t="s">
        <v>716</v>
      </c>
      <c r="L3083" s="5"/>
      <c r="M3083" s="5"/>
      <c r="N3083" s="5"/>
    </row>
    <row r="3084" spans="1:14" ht="11" customHeight="1">
      <c r="A3084" s="8" t="s">
        <v>514</v>
      </c>
      <c r="B3084" s="9" t="s">
        <v>146</v>
      </c>
      <c r="C3084" s="16" t="s">
        <v>799</v>
      </c>
      <c r="D3084" s="11">
        <v>1.5</v>
      </c>
      <c r="E3084" s="10" t="s">
        <v>715</v>
      </c>
      <c r="F3084" s="78">
        <v>30902</v>
      </c>
      <c r="G3084" s="78">
        <v>42955</v>
      </c>
      <c r="H3084" s="10" t="s">
        <v>306</v>
      </c>
      <c r="I3084" s="10">
        <v>7</v>
      </c>
      <c r="J3084" s="10" t="s">
        <v>1264</v>
      </c>
      <c r="K3084" s="10" t="s">
        <v>716</v>
      </c>
      <c r="L3084" s="10"/>
      <c r="M3084" s="10"/>
      <c r="N3084" s="10"/>
    </row>
    <row r="3085" spans="1:14" ht="11" customHeight="1">
      <c r="A3085" s="4" t="s">
        <v>514</v>
      </c>
      <c r="B3085" s="4" t="s">
        <v>146</v>
      </c>
      <c r="C3085" s="13" t="s">
        <v>799</v>
      </c>
      <c r="D3085" s="6">
        <v>2</v>
      </c>
      <c r="E3085" s="5" t="s">
        <v>715</v>
      </c>
      <c r="F3085" s="64">
        <v>30902</v>
      </c>
      <c r="G3085" s="78">
        <v>42955</v>
      </c>
      <c r="H3085" s="5" t="s">
        <v>306</v>
      </c>
      <c r="I3085" s="5">
        <v>7</v>
      </c>
      <c r="J3085" s="5" t="s">
        <v>1264</v>
      </c>
      <c r="K3085" s="5" t="s">
        <v>716</v>
      </c>
      <c r="L3085" s="5"/>
      <c r="M3085" s="5"/>
      <c r="N3085" s="5"/>
    </row>
    <row r="3086" spans="1:14" ht="11" customHeight="1">
      <c r="A3086" s="8" t="s">
        <v>514</v>
      </c>
      <c r="B3086" s="9" t="s">
        <v>146</v>
      </c>
      <c r="C3086" s="16" t="s">
        <v>519</v>
      </c>
      <c r="D3086" s="11">
        <v>2.5</v>
      </c>
      <c r="E3086" s="10" t="s">
        <v>715</v>
      </c>
      <c r="F3086" s="78">
        <v>28889</v>
      </c>
      <c r="G3086" s="78">
        <v>43134</v>
      </c>
      <c r="H3086" s="10" t="s">
        <v>306</v>
      </c>
      <c r="I3086" s="10">
        <v>6</v>
      </c>
      <c r="J3086" s="10" t="s">
        <v>596</v>
      </c>
      <c r="K3086" s="10" t="s">
        <v>716</v>
      </c>
      <c r="L3086" s="10"/>
      <c r="M3086" s="10"/>
      <c r="N3086" s="10"/>
    </row>
    <row r="3087" spans="1:14" ht="11" customHeight="1">
      <c r="A3087" s="4" t="s">
        <v>514</v>
      </c>
      <c r="B3087" s="4" t="s">
        <v>146</v>
      </c>
      <c r="C3087" s="13" t="s">
        <v>519</v>
      </c>
      <c r="D3087" s="6">
        <v>3</v>
      </c>
      <c r="E3087" s="5" t="s">
        <v>715</v>
      </c>
      <c r="F3087" s="64">
        <v>28889</v>
      </c>
      <c r="G3087" s="78">
        <v>43134</v>
      </c>
      <c r="H3087" s="5" t="s">
        <v>306</v>
      </c>
      <c r="I3087" s="5">
        <v>6</v>
      </c>
      <c r="J3087" s="5" t="s">
        <v>596</v>
      </c>
      <c r="K3087" s="5" t="s">
        <v>716</v>
      </c>
      <c r="L3087" s="5"/>
      <c r="M3087" s="5"/>
      <c r="N3087" s="5"/>
    </row>
    <row r="3088" spans="1:14" ht="11" customHeight="1">
      <c r="A3088" s="8" t="s">
        <v>514</v>
      </c>
      <c r="B3088" s="9" t="s">
        <v>146</v>
      </c>
      <c r="C3088" s="16" t="s">
        <v>226</v>
      </c>
      <c r="D3088" s="11">
        <v>0.75</v>
      </c>
      <c r="E3088" s="10" t="s">
        <v>715</v>
      </c>
      <c r="F3088" s="78">
        <v>27665</v>
      </c>
      <c r="G3088" s="78">
        <v>43006</v>
      </c>
      <c r="H3088" s="10" t="s">
        <v>306</v>
      </c>
      <c r="I3088" s="10">
        <v>5</v>
      </c>
      <c r="J3088" s="10" t="s">
        <v>1065</v>
      </c>
      <c r="K3088" s="10" t="s">
        <v>716</v>
      </c>
      <c r="L3088" s="10"/>
      <c r="M3088" s="10"/>
      <c r="N3088" s="10"/>
    </row>
    <row r="3089" spans="1:14" ht="11" customHeight="1">
      <c r="A3089" s="4" t="s">
        <v>514</v>
      </c>
      <c r="B3089" s="4" t="s">
        <v>146</v>
      </c>
      <c r="C3089" s="13" t="s">
        <v>226</v>
      </c>
      <c r="D3089" s="6">
        <v>1</v>
      </c>
      <c r="E3089" s="5" t="s">
        <v>715</v>
      </c>
      <c r="F3089" s="64">
        <v>27665</v>
      </c>
      <c r="G3089" s="78">
        <v>43006</v>
      </c>
      <c r="H3089" s="5" t="s">
        <v>306</v>
      </c>
      <c r="I3089" s="5">
        <v>5</v>
      </c>
      <c r="J3089" s="5" t="s">
        <v>1065</v>
      </c>
      <c r="K3089" s="5" t="s">
        <v>716</v>
      </c>
      <c r="L3089" s="5"/>
      <c r="M3089" s="5"/>
      <c r="N3089" s="5"/>
    </row>
    <row r="3090" spans="1:14" ht="11" customHeight="1">
      <c r="A3090" s="8" t="s">
        <v>514</v>
      </c>
      <c r="B3090" s="9" t="s">
        <v>146</v>
      </c>
      <c r="C3090" s="16" t="s">
        <v>226</v>
      </c>
      <c r="D3090" s="11">
        <v>1.25</v>
      </c>
      <c r="E3090" s="10"/>
      <c r="F3090" s="78"/>
      <c r="G3090" s="78"/>
      <c r="H3090" s="10"/>
      <c r="I3090" s="10"/>
      <c r="J3090" s="10"/>
      <c r="K3090" s="10"/>
      <c r="L3090" s="10"/>
      <c r="M3090" s="10"/>
      <c r="N3090" s="10" t="s">
        <v>1531</v>
      </c>
    </row>
    <row r="3091" spans="1:14" ht="11" customHeight="1">
      <c r="A3091" s="4" t="s">
        <v>514</v>
      </c>
      <c r="B3091" s="4" t="s">
        <v>146</v>
      </c>
      <c r="C3091" s="13" t="s">
        <v>226</v>
      </c>
      <c r="D3091" s="6">
        <v>1.5</v>
      </c>
      <c r="E3091" s="5"/>
      <c r="F3091" s="64"/>
      <c r="G3091" s="78"/>
      <c r="H3091" s="5"/>
      <c r="I3091" s="5"/>
      <c r="J3091" s="5"/>
      <c r="K3091" s="5"/>
      <c r="L3091" s="5"/>
      <c r="M3091" s="5"/>
      <c r="N3091" s="5" t="s">
        <v>1531</v>
      </c>
    </row>
    <row r="3092" spans="1:14" ht="11" customHeight="1">
      <c r="A3092" s="8" t="s">
        <v>514</v>
      </c>
      <c r="B3092" s="9" t="s">
        <v>146</v>
      </c>
      <c r="C3092" s="16" t="s">
        <v>226</v>
      </c>
      <c r="D3092" s="11">
        <v>2</v>
      </c>
      <c r="E3092" s="10"/>
      <c r="F3092" s="78"/>
      <c r="G3092" s="78"/>
      <c r="H3092" s="10"/>
      <c r="I3092" s="10"/>
      <c r="J3092" s="10"/>
      <c r="K3092" s="10"/>
      <c r="L3092" s="10"/>
      <c r="M3092" s="10"/>
      <c r="N3092" s="10" t="s">
        <v>1531</v>
      </c>
    </row>
    <row r="3093" spans="1:14" ht="11" customHeight="1">
      <c r="A3093" s="4" t="s">
        <v>514</v>
      </c>
      <c r="B3093" s="4" t="s">
        <v>146</v>
      </c>
      <c r="C3093" s="13" t="s">
        <v>780</v>
      </c>
      <c r="D3093" s="6">
        <v>8</v>
      </c>
      <c r="E3093" s="5" t="s">
        <v>715</v>
      </c>
      <c r="F3093" s="64">
        <v>31167</v>
      </c>
      <c r="G3093" s="78">
        <v>43220</v>
      </c>
      <c r="H3093" s="5" t="s">
        <v>306</v>
      </c>
      <c r="I3093" s="5">
        <v>8</v>
      </c>
      <c r="J3093" s="5" t="s">
        <v>1001</v>
      </c>
      <c r="K3093" s="5" t="s">
        <v>716</v>
      </c>
      <c r="L3093" s="5"/>
      <c r="M3093" s="5"/>
      <c r="N3093" s="5"/>
    </row>
    <row r="3094" spans="1:14" ht="11" customHeight="1">
      <c r="A3094" s="8" t="s">
        <v>514</v>
      </c>
      <c r="B3094" s="9" t="s">
        <v>146</v>
      </c>
      <c r="C3094" s="16" t="s">
        <v>780</v>
      </c>
      <c r="D3094" s="11">
        <v>10</v>
      </c>
      <c r="E3094" s="10" t="s">
        <v>715</v>
      </c>
      <c r="F3094" s="78">
        <v>31167</v>
      </c>
      <c r="G3094" s="78">
        <v>43220</v>
      </c>
      <c r="H3094" s="10" t="s">
        <v>306</v>
      </c>
      <c r="I3094" s="10">
        <v>8</v>
      </c>
      <c r="J3094" s="10" t="s">
        <v>1000</v>
      </c>
      <c r="K3094" s="10" t="s">
        <v>716</v>
      </c>
      <c r="L3094" s="10"/>
      <c r="M3094" s="10"/>
      <c r="N3094" s="10"/>
    </row>
    <row r="3095" spans="1:14" ht="11" customHeight="1">
      <c r="A3095" s="4" t="s">
        <v>514</v>
      </c>
      <c r="B3095" s="4" t="s">
        <v>146</v>
      </c>
      <c r="C3095" s="13" t="s">
        <v>106</v>
      </c>
      <c r="D3095" s="6">
        <v>1.25</v>
      </c>
      <c r="E3095" s="5" t="s">
        <v>715</v>
      </c>
      <c r="F3095" s="64">
        <v>27796</v>
      </c>
      <c r="G3095" s="78">
        <v>43137</v>
      </c>
      <c r="H3095" s="5" t="s">
        <v>306</v>
      </c>
      <c r="I3095" s="5">
        <v>5</v>
      </c>
      <c r="J3095" s="5" t="s">
        <v>1074</v>
      </c>
      <c r="K3095" s="5" t="s">
        <v>716</v>
      </c>
      <c r="L3095" s="5"/>
      <c r="M3095" s="5"/>
      <c r="N3095" s="5" t="s">
        <v>695</v>
      </c>
    </row>
    <row r="3096" spans="1:14" ht="11" customHeight="1">
      <c r="A3096" s="8" t="s">
        <v>514</v>
      </c>
      <c r="B3096" s="9" t="s">
        <v>146</v>
      </c>
      <c r="C3096" s="16" t="s">
        <v>106</v>
      </c>
      <c r="D3096" s="11">
        <v>1.5</v>
      </c>
      <c r="E3096" s="10" t="s">
        <v>715</v>
      </c>
      <c r="F3096" s="78">
        <v>27796</v>
      </c>
      <c r="G3096" s="78">
        <v>43137</v>
      </c>
      <c r="H3096" s="10" t="s">
        <v>306</v>
      </c>
      <c r="I3096" s="10">
        <v>5</v>
      </c>
      <c r="J3096" s="10" t="s">
        <v>1074</v>
      </c>
      <c r="K3096" s="10" t="s">
        <v>716</v>
      </c>
      <c r="L3096" s="10"/>
      <c r="M3096" s="10"/>
      <c r="N3096" s="10" t="s">
        <v>695</v>
      </c>
    </row>
    <row r="3097" spans="1:14" ht="11" customHeight="1">
      <c r="A3097" s="4" t="s">
        <v>514</v>
      </c>
      <c r="B3097" s="4" t="s">
        <v>146</v>
      </c>
      <c r="C3097" s="13" t="s">
        <v>106</v>
      </c>
      <c r="D3097" s="6">
        <v>2</v>
      </c>
      <c r="E3097" s="5" t="s">
        <v>715</v>
      </c>
      <c r="F3097" s="64">
        <v>27796</v>
      </c>
      <c r="G3097" s="78">
        <v>43137</v>
      </c>
      <c r="H3097" s="5" t="s">
        <v>306</v>
      </c>
      <c r="I3097" s="5">
        <v>5</v>
      </c>
      <c r="J3097" s="5" t="s">
        <v>1074</v>
      </c>
      <c r="K3097" s="5" t="s">
        <v>716</v>
      </c>
      <c r="L3097" s="5"/>
      <c r="M3097" s="5"/>
      <c r="N3097" s="5" t="s">
        <v>695</v>
      </c>
    </row>
    <row r="3098" spans="1:14" ht="11" customHeight="1">
      <c r="A3098" s="8" t="s">
        <v>514</v>
      </c>
      <c r="B3098" s="9" t="s">
        <v>146</v>
      </c>
      <c r="C3098" s="10" t="s">
        <v>558</v>
      </c>
      <c r="D3098" s="11">
        <v>1.25</v>
      </c>
      <c r="E3098" s="10" t="s">
        <v>715</v>
      </c>
      <c r="F3098" s="78">
        <v>33270</v>
      </c>
      <c r="G3098" s="78">
        <v>43132</v>
      </c>
      <c r="H3098" s="10" t="s">
        <v>306</v>
      </c>
      <c r="I3098" s="10">
        <v>8</v>
      </c>
      <c r="J3098" s="10" t="s">
        <v>1074</v>
      </c>
      <c r="K3098" s="10" t="s">
        <v>716</v>
      </c>
      <c r="L3098" s="10"/>
      <c r="M3098" s="10"/>
      <c r="N3098" s="10"/>
    </row>
    <row r="3099" spans="1:14" ht="11" customHeight="1">
      <c r="A3099" s="4" t="s">
        <v>514</v>
      </c>
      <c r="B3099" s="4" t="s">
        <v>146</v>
      </c>
      <c r="C3099" s="5" t="s">
        <v>558</v>
      </c>
      <c r="D3099" s="6">
        <v>1.5</v>
      </c>
      <c r="E3099" s="5" t="s">
        <v>715</v>
      </c>
      <c r="F3099" s="64">
        <v>33270</v>
      </c>
      <c r="G3099" s="78">
        <v>43132</v>
      </c>
      <c r="H3099" s="5" t="s">
        <v>306</v>
      </c>
      <c r="I3099" s="5">
        <v>8</v>
      </c>
      <c r="J3099" s="5" t="s">
        <v>1074</v>
      </c>
      <c r="K3099" s="5" t="s">
        <v>716</v>
      </c>
      <c r="L3099" s="5"/>
      <c r="M3099" s="5"/>
      <c r="N3099" s="5"/>
    </row>
    <row r="3100" spans="1:14" ht="11" customHeight="1">
      <c r="A3100" s="8" t="s">
        <v>514</v>
      </c>
      <c r="B3100" s="9" t="s">
        <v>146</v>
      </c>
      <c r="C3100" s="10" t="s">
        <v>558</v>
      </c>
      <c r="D3100" s="11">
        <v>2</v>
      </c>
      <c r="E3100" s="10" t="s">
        <v>715</v>
      </c>
      <c r="F3100" s="64">
        <v>33270</v>
      </c>
      <c r="G3100" s="78">
        <v>43132</v>
      </c>
      <c r="H3100" s="10" t="s">
        <v>306</v>
      </c>
      <c r="I3100" s="10">
        <v>8</v>
      </c>
      <c r="J3100" s="10" t="s">
        <v>1074</v>
      </c>
      <c r="K3100" s="10" t="s">
        <v>716</v>
      </c>
      <c r="L3100" s="10"/>
      <c r="M3100" s="10"/>
      <c r="N3100" s="10"/>
    </row>
    <row r="3101" spans="1:14" ht="11" customHeight="1">
      <c r="A3101" s="4" t="s">
        <v>514</v>
      </c>
      <c r="B3101" s="4" t="s">
        <v>146</v>
      </c>
      <c r="C3101" s="13" t="s">
        <v>199</v>
      </c>
      <c r="D3101" s="6">
        <v>1.25</v>
      </c>
      <c r="E3101" s="5" t="s">
        <v>715</v>
      </c>
      <c r="F3101" s="64">
        <v>28504</v>
      </c>
      <c r="G3101" s="78">
        <v>43844</v>
      </c>
      <c r="H3101" s="5" t="s">
        <v>306</v>
      </c>
      <c r="I3101" s="5">
        <v>6</v>
      </c>
      <c r="J3101" s="5" t="s">
        <v>1065</v>
      </c>
      <c r="K3101" s="5" t="s">
        <v>716</v>
      </c>
      <c r="L3101" s="5"/>
      <c r="M3101" s="5"/>
      <c r="N3101" s="5" t="s">
        <v>640</v>
      </c>
    </row>
    <row r="3102" spans="1:14" ht="11" customHeight="1">
      <c r="A3102" s="8" t="s">
        <v>514</v>
      </c>
      <c r="B3102" s="9" t="s">
        <v>146</v>
      </c>
      <c r="C3102" s="16" t="s">
        <v>199</v>
      </c>
      <c r="D3102" s="11">
        <v>1.5</v>
      </c>
      <c r="E3102" s="10" t="s">
        <v>715</v>
      </c>
      <c r="F3102" s="78">
        <v>28504</v>
      </c>
      <c r="G3102" s="78">
        <v>43844</v>
      </c>
      <c r="H3102" s="10" t="s">
        <v>306</v>
      </c>
      <c r="I3102" s="10">
        <v>6</v>
      </c>
      <c r="J3102" s="10" t="s">
        <v>1065</v>
      </c>
      <c r="K3102" s="10" t="s">
        <v>716</v>
      </c>
      <c r="L3102" s="10"/>
      <c r="M3102" s="10"/>
      <c r="N3102" s="10" t="s">
        <v>640</v>
      </c>
    </row>
    <row r="3103" spans="1:14" ht="11" customHeight="1">
      <c r="A3103" s="4" t="s">
        <v>514</v>
      </c>
      <c r="B3103" s="4" t="s">
        <v>146</v>
      </c>
      <c r="C3103" s="13" t="s">
        <v>199</v>
      </c>
      <c r="D3103" s="6">
        <v>2</v>
      </c>
      <c r="E3103" s="5" t="s">
        <v>715</v>
      </c>
      <c r="F3103" s="64">
        <v>28504</v>
      </c>
      <c r="G3103" s="78">
        <v>43844</v>
      </c>
      <c r="H3103" s="5" t="s">
        <v>306</v>
      </c>
      <c r="I3103" s="5">
        <v>6</v>
      </c>
      <c r="J3103" s="5" t="s">
        <v>1065</v>
      </c>
      <c r="K3103" s="5" t="s">
        <v>716</v>
      </c>
      <c r="L3103" s="5"/>
      <c r="M3103" s="5"/>
      <c r="N3103" s="5" t="s">
        <v>640</v>
      </c>
    </row>
    <row r="3104" spans="1:14" ht="11" customHeight="1">
      <c r="A3104" s="8" t="s">
        <v>514</v>
      </c>
      <c r="B3104" s="9" t="s">
        <v>146</v>
      </c>
      <c r="C3104" s="16" t="s">
        <v>1466</v>
      </c>
      <c r="D3104" s="11">
        <v>3</v>
      </c>
      <c r="E3104" s="10"/>
      <c r="F3104" s="64"/>
      <c r="G3104" s="78"/>
      <c r="H3104" s="10"/>
      <c r="I3104" s="10"/>
      <c r="J3104" s="10"/>
      <c r="K3104" s="10"/>
      <c r="L3104" s="10"/>
      <c r="M3104" s="10"/>
      <c r="N3104" s="10" t="s">
        <v>1530</v>
      </c>
    </row>
    <row r="3105" spans="1:14" ht="11" customHeight="1">
      <c r="A3105" s="4" t="s">
        <v>514</v>
      </c>
      <c r="B3105" s="4" t="s">
        <v>146</v>
      </c>
      <c r="C3105" s="13" t="s">
        <v>1466</v>
      </c>
      <c r="D3105" s="6">
        <v>4</v>
      </c>
      <c r="E3105" s="5"/>
      <c r="F3105" s="64"/>
      <c r="G3105" s="78"/>
      <c r="H3105" s="5"/>
      <c r="I3105" s="5"/>
      <c r="J3105" s="5"/>
      <c r="K3105" s="5"/>
      <c r="L3105" s="5"/>
      <c r="M3105" s="5"/>
      <c r="N3105" s="5" t="s">
        <v>1530</v>
      </c>
    </row>
    <row r="3106" spans="1:14" ht="11" customHeight="1">
      <c r="A3106" s="8" t="s">
        <v>514</v>
      </c>
      <c r="B3106" s="9" t="s">
        <v>146</v>
      </c>
      <c r="C3106" s="16" t="s">
        <v>1466</v>
      </c>
      <c r="D3106" s="11">
        <v>6</v>
      </c>
      <c r="E3106" s="10"/>
      <c r="F3106" s="78"/>
      <c r="G3106" s="78"/>
      <c r="H3106" s="10"/>
      <c r="I3106" s="10"/>
      <c r="J3106" s="10"/>
      <c r="K3106" s="10"/>
      <c r="L3106" s="10"/>
      <c r="M3106" s="10"/>
      <c r="N3106" s="10" t="s">
        <v>1530</v>
      </c>
    </row>
    <row r="3107" spans="1:14" ht="11" customHeight="1">
      <c r="A3107" s="4" t="s">
        <v>514</v>
      </c>
      <c r="B3107" s="4" t="s">
        <v>146</v>
      </c>
      <c r="C3107" s="13" t="s">
        <v>1466</v>
      </c>
      <c r="D3107" s="6">
        <v>8</v>
      </c>
      <c r="E3107" s="5"/>
      <c r="F3107" s="64"/>
      <c r="G3107" s="78"/>
      <c r="H3107" s="5"/>
      <c r="I3107" s="5"/>
      <c r="J3107" s="5"/>
      <c r="K3107" s="5"/>
      <c r="L3107" s="5"/>
      <c r="M3107" s="5"/>
      <c r="N3107" s="5" t="s">
        <v>1530</v>
      </c>
    </row>
    <row r="3108" spans="1:14" ht="11" customHeight="1">
      <c r="A3108" s="8" t="s">
        <v>514</v>
      </c>
      <c r="B3108" s="9" t="s">
        <v>146</v>
      </c>
      <c r="C3108" s="16" t="s">
        <v>1466</v>
      </c>
      <c r="D3108" s="11">
        <v>10</v>
      </c>
      <c r="E3108" s="10"/>
      <c r="F3108" s="64"/>
      <c r="G3108" s="78"/>
      <c r="H3108" s="10"/>
      <c r="I3108" s="10"/>
      <c r="J3108" s="10"/>
      <c r="K3108" s="10"/>
      <c r="L3108" s="10"/>
      <c r="M3108" s="10"/>
      <c r="N3108" s="10" t="s">
        <v>1530</v>
      </c>
    </row>
    <row r="3109" spans="1:14" ht="11" customHeight="1">
      <c r="A3109" s="4" t="s">
        <v>514</v>
      </c>
      <c r="B3109" s="4" t="s">
        <v>146</v>
      </c>
      <c r="C3109" s="13" t="s">
        <v>1468</v>
      </c>
      <c r="D3109" s="6">
        <v>3</v>
      </c>
      <c r="E3109" s="5"/>
      <c r="F3109" s="64"/>
      <c r="G3109" s="78"/>
      <c r="H3109" s="5"/>
      <c r="I3109" s="5"/>
      <c r="J3109" s="5"/>
      <c r="K3109" s="5"/>
      <c r="L3109" s="5"/>
      <c r="M3109" s="5"/>
      <c r="N3109" s="5" t="s">
        <v>1530</v>
      </c>
    </row>
    <row r="3110" spans="1:14" ht="11" customHeight="1">
      <c r="A3110" s="8" t="s">
        <v>514</v>
      </c>
      <c r="B3110" s="9" t="s">
        <v>146</v>
      </c>
      <c r="C3110" s="16" t="s">
        <v>1468</v>
      </c>
      <c r="D3110" s="11">
        <v>4</v>
      </c>
      <c r="E3110" s="10"/>
      <c r="F3110" s="78"/>
      <c r="G3110" s="78"/>
      <c r="H3110" s="10"/>
      <c r="I3110" s="10"/>
      <c r="J3110" s="10"/>
      <c r="K3110" s="10"/>
      <c r="L3110" s="10"/>
      <c r="M3110" s="10"/>
      <c r="N3110" s="10" t="s">
        <v>1530</v>
      </c>
    </row>
    <row r="3111" spans="1:14" ht="11" customHeight="1">
      <c r="A3111" s="4" t="s">
        <v>514</v>
      </c>
      <c r="B3111" s="4" t="s">
        <v>146</v>
      </c>
      <c r="C3111" s="13" t="s">
        <v>1468</v>
      </c>
      <c r="D3111" s="6">
        <v>6</v>
      </c>
      <c r="E3111" s="5"/>
      <c r="F3111" s="64"/>
      <c r="G3111" s="64"/>
      <c r="H3111" s="5"/>
      <c r="I3111" s="5"/>
      <c r="J3111" s="5"/>
      <c r="K3111" s="5"/>
      <c r="L3111" s="5"/>
      <c r="M3111" s="5"/>
      <c r="N3111" s="5" t="s">
        <v>1530</v>
      </c>
    </row>
    <row r="3112" spans="1:14" ht="11" customHeight="1">
      <c r="A3112" s="8" t="s">
        <v>514</v>
      </c>
      <c r="B3112" s="9" t="s">
        <v>146</v>
      </c>
      <c r="C3112" s="16" t="s">
        <v>1468</v>
      </c>
      <c r="D3112" s="11">
        <v>8</v>
      </c>
      <c r="E3112" s="10"/>
      <c r="F3112" s="64"/>
      <c r="G3112" s="78"/>
      <c r="H3112" s="10"/>
      <c r="I3112" s="10"/>
      <c r="J3112" s="10"/>
      <c r="K3112" s="10"/>
      <c r="L3112" s="10"/>
      <c r="M3112" s="10"/>
      <c r="N3112" s="10" t="s">
        <v>1530</v>
      </c>
    </row>
    <row r="3113" spans="1:14" ht="11" customHeight="1">
      <c r="A3113" s="4" t="s">
        <v>514</v>
      </c>
      <c r="B3113" s="4" t="s">
        <v>146</v>
      </c>
      <c r="C3113" s="13" t="s">
        <v>1468</v>
      </c>
      <c r="D3113" s="6">
        <v>10</v>
      </c>
      <c r="E3113" s="5"/>
      <c r="F3113" s="64"/>
      <c r="G3113" s="78"/>
      <c r="H3113" s="5"/>
      <c r="I3113" s="5"/>
      <c r="J3113" s="5"/>
      <c r="K3113" s="5"/>
      <c r="L3113" s="5"/>
      <c r="M3113" s="5"/>
      <c r="N3113" s="5" t="s">
        <v>1530</v>
      </c>
    </row>
    <row r="3114" spans="1:14" ht="11" customHeight="1">
      <c r="A3114" s="8" t="s">
        <v>514</v>
      </c>
      <c r="B3114" s="9" t="s">
        <v>146</v>
      </c>
      <c r="C3114" s="16" t="s">
        <v>1467</v>
      </c>
      <c r="D3114" s="11">
        <v>3</v>
      </c>
      <c r="E3114" s="10"/>
      <c r="F3114" s="78"/>
      <c r="G3114" s="78"/>
      <c r="H3114" s="10"/>
      <c r="I3114" s="10"/>
      <c r="J3114" s="10"/>
      <c r="K3114" s="10"/>
      <c r="L3114" s="10"/>
      <c r="M3114" s="10"/>
      <c r="N3114" s="10" t="s">
        <v>1530</v>
      </c>
    </row>
    <row r="3115" spans="1:14" ht="11" customHeight="1">
      <c r="A3115" s="4" t="s">
        <v>514</v>
      </c>
      <c r="B3115" s="4" t="s">
        <v>146</v>
      </c>
      <c r="C3115" s="13" t="s">
        <v>1467</v>
      </c>
      <c r="D3115" s="6">
        <v>4</v>
      </c>
      <c r="E3115" s="5"/>
      <c r="F3115" s="64"/>
      <c r="G3115" s="78"/>
      <c r="H3115" s="5"/>
      <c r="I3115" s="5"/>
      <c r="J3115" s="5"/>
      <c r="K3115" s="5"/>
      <c r="L3115" s="5"/>
      <c r="M3115" s="5"/>
      <c r="N3115" s="5" t="s">
        <v>1530</v>
      </c>
    </row>
    <row r="3116" spans="1:14" ht="11" customHeight="1">
      <c r="A3116" s="8" t="s">
        <v>514</v>
      </c>
      <c r="B3116" s="9" t="s">
        <v>146</v>
      </c>
      <c r="C3116" s="16" t="s">
        <v>1467</v>
      </c>
      <c r="D3116" s="11">
        <v>6</v>
      </c>
      <c r="E3116" s="10"/>
      <c r="F3116" s="64"/>
      <c r="G3116" s="78"/>
      <c r="H3116" s="10"/>
      <c r="I3116" s="10"/>
      <c r="J3116" s="10"/>
      <c r="K3116" s="10"/>
      <c r="L3116" s="10"/>
      <c r="M3116" s="10"/>
      <c r="N3116" s="10" t="s">
        <v>1530</v>
      </c>
    </row>
    <row r="3117" spans="1:14" ht="11" customHeight="1">
      <c r="A3117" s="4" t="s">
        <v>514</v>
      </c>
      <c r="B3117" s="4" t="s">
        <v>146</v>
      </c>
      <c r="C3117" s="13" t="s">
        <v>1467</v>
      </c>
      <c r="D3117" s="6">
        <v>8</v>
      </c>
      <c r="E3117" s="5"/>
      <c r="F3117" s="64"/>
      <c r="G3117" s="78"/>
      <c r="H3117" s="5"/>
      <c r="I3117" s="5"/>
      <c r="J3117" s="5"/>
      <c r="K3117" s="5"/>
      <c r="L3117" s="5"/>
      <c r="M3117" s="5"/>
      <c r="N3117" s="5" t="s">
        <v>1530</v>
      </c>
    </row>
    <row r="3118" spans="1:14" ht="11" customHeight="1">
      <c r="A3118" s="8" t="s">
        <v>514</v>
      </c>
      <c r="B3118" s="9" t="s">
        <v>146</v>
      </c>
      <c r="C3118" s="16" t="s">
        <v>1467</v>
      </c>
      <c r="D3118" s="11">
        <v>10</v>
      </c>
      <c r="E3118" s="10"/>
      <c r="F3118" s="64"/>
      <c r="G3118" s="78"/>
      <c r="H3118" s="10"/>
      <c r="I3118" s="10"/>
      <c r="J3118" s="10"/>
      <c r="K3118" s="10"/>
      <c r="L3118" s="10"/>
      <c r="M3118" s="10"/>
      <c r="N3118" s="10" t="s">
        <v>1530</v>
      </c>
    </row>
    <row r="3119" spans="1:14" ht="11" customHeight="1">
      <c r="A3119" s="4" t="s">
        <v>514</v>
      </c>
      <c r="B3119" s="4" t="s">
        <v>146</v>
      </c>
      <c r="C3119" s="13" t="s">
        <v>1469</v>
      </c>
      <c r="D3119" s="6">
        <v>3</v>
      </c>
      <c r="E3119" s="5"/>
      <c r="F3119" s="64"/>
      <c r="G3119" s="78"/>
      <c r="H3119" s="5"/>
      <c r="I3119" s="5"/>
      <c r="J3119" s="5"/>
      <c r="K3119" s="5"/>
      <c r="L3119" s="5"/>
      <c r="M3119" s="5"/>
      <c r="N3119" s="5" t="s">
        <v>1530</v>
      </c>
    </row>
    <row r="3120" spans="1:14" ht="11" customHeight="1">
      <c r="A3120" s="8" t="s">
        <v>514</v>
      </c>
      <c r="B3120" s="9" t="s">
        <v>146</v>
      </c>
      <c r="C3120" s="16" t="s">
        <v>1469</v>
      </c>
      <c r="D3120" s="11">
        <v>4</v>
      </c>
      <c r="E3120" s="10"/>
      <c r="F3120" s="64"/>
      <c r="G3120" s="78"/>
      <c r="H3120" s="10"/>
      <c r="I3120" s="10"/>
      <c r="J3120" s="10"/>
      <c r="K3120" s="10"/>
      <c r="L3120" s="10"/>
      <c r="M3120" s="10"/>
      <c r="N3120" s="10" t="s">
        <v>1530</v>
      </c>
    </row>
    <row r="3121" spans="1:48" ht="11" customHeight="1">
      <c r="A3121" s="4" t="s">
        <v>514</v>
      </c>
      <c r="B3121" s="4" t="s">
        <v>146</v>
      </c>
      <c r="C3121" s="13" t="s">
        <v>1469</v>
      </c>
      <c r="D3121" s="6">
        <v>6</v>
      </c>
      <c r="E3121" s="5"/>
      <c r="F3121" s="64"/>
      <c r="G3121" s="78"/>
      <c r="H3121" s="5"/>
      <c r="I3121" s="5"/>
      <c r="J3121" s="5"/>
      <c r="K3121" s="5"/>
      <c r="L3121" s="5"/>
      <c r="M3121" s="5"/>
      <c r="N3121" s="5" t="s">
        <v>1530</v>
      </c>
    </row>
    <row r="3122" spans="1:48" ht="11" customHeight="1">
      <c r="A3122" s="8" t="s">
        <v>514</v>
      </c>
      <c r="B3122" s="9" t="s">
        <v>146</v>
      </c>
      <c r="C3122" s="16" t="s">
        <v>1469</v>
      </c>
      <c r="D3122" s="11">
        <v>8</v>
      </c>
      <c r="E3122" s="10"/>
      <c r="F3122" s="64"/>
      <c r="G3122" s="78"/>
      <c r="H3122" s="10"/>
      <c r="I3122" s="10"/>
      <c r="J3122" s="10"/>
      <c r="K3122" s="10"/>
      <c r="L3122" s="10"/>
      <c r="M3122" s="10"/>
      <c r="N3122" s="10" t="s">
        <v>1530</v>
      </c>
    </row>
    <row r="3123" spans="1:48" ht="11" customHeight="1">
      <c r="A3123" s="4" t="s">
        <v>514</v>
      </c>
      <c r="B3123" s="4" t="s">
        <v>146</v>
      </c>
      <c r="C3123" s="13" t="s">
        <v>1469</v>
      </c>
      <c r="D3123" s="6">
        <v>10</v>
      </c>
      <c r="E3123" s="5"/>
      <c r="F3123" s="64"/>
      <c r="G3123" s="78"/>
      <c r="H3123" s="5"/>
      <c r="I3123" s="5"/>
      <c r="J3123" s="5"/>
      <c r="K3123" s="5"/>
      <c r="L3123" s="5"/>
      <c r="M3123" s="5"/>
      <c r="N3123" s="5" t="s">
        <v>1530</v>
      </c>
    </row>
    <row r="3124" spans="1:48" ht="11" customHeight="1">
      <c r="A3124" s="8" t="s">
        <v>514</v>
      </c>
      <c r="B3124" s="9" t="s">
        <v>146</v>
      </c>
      <c r="C3124" s="10" t="s">
        <v>740</v>
      </c>
      <c r="D3124" s="11">
        <v>0.75</v>
      </c>
      <c r="E3124" s="10" t="s">
        <v>715</v>
      </c>
      <c r="F3124" s="78">
        <v>33270</v>
      </c>
      <c r="G3124" s="78">
        <v>43132</v>
      </c>
      <c r="H3124" s="10" t="s">
        <v>306</v>
      </c>
      <c r="I3124" s="10">
        <v>8</v>
      </c>
      <c r="J3124" s="10" t="s">
        <v>1065</v>
      </c>
      <c r="K3124" s="10" t="s">
        <v>716</v>
      </c>
      <c r="L3124" s="10"/>
      <c r="M3124" s="10"/>
      <c r="N3124" s="10"/>
    </row>
    <row r="3125" spans="1:48" ht="11" customHeight="1">
      <c r="A3125" s="4" t="s">
        <v>514</v>
      </c>
      <c r="B3125" s="4" t="s">
        <v>146</v>
      </c>
      <c r="C3125" s="5" t="s">
        <v>740</v>
      </c>
      <c r="D3125" s="6">
        <v>1</v>
      </c>
      <c r="E3125" s="5" t="s">
        <v>715</v>
      </c>
      <c r="F3125" s="64">
        <v>33270</v>
      </c>
      <c r="G3125" s="78">
        <v>43132</v>
      </c>
      <c r="H3125" s="5" t="s">
        <v>306</v>
      </c>
      <c r="I3125" s="5">
        <v>8</v>
      </c>
      <c r="J3125" s="5" t="s">
        <v>1065</v>
      </c>
      <c r="K3125" s="5" t="s">
        <v>716</v>
      </c>
      <c r="L3125" s="5"/>
      <c r="M3125" s="5"/>
      <c r="N3125" s="5"/>
    </row>
    <row r="3126" spans="1:48" ht="11" customHeight="1">
      <c r="A3126" s="8" t="s">
        <v>514</v>
      </c>
      <c r="B3126" s="9" t="s">
        <v>146</v>
      </c>
      <c r="C3126" s="10" t="s">
        <v>741</v>
      </c>
      <c r="D3126" s="11">
        <v>1.25</v>
      </c>
      <c r="E3126" s="10" t="s">
        <v>715</v>
      </c>
      <c r="F3126" s="64">
        <v>33270</v>
      </c>
      <c r="G3126" s="78">
        <v>43132</v>
      </c>
      <c r="H3126" s="10" t="s">
        <v>306</v>
      </c>
      <c r="I3126" s="10">
        <v>8</v>
      </c>
      <c r="J3126" s="10" t="s">
        <v>1065</v>
      </c>
      <c r="K3126" s="10" t="s">
        <v>716</v>
      </c>
      <c r="L3126" s="10"/>
      <c r="M3126" s="10"/>
      <c r="N3126" s="10"/>
    </row>
    <row r="3127" spans="1:48" ht="11" customHeight="1">
      <c r="A3127" s="4" t="s">
        <v>514</v>
      </c>
      <c r="B3127" s="4" t="s">
        <v>146</v>
      </c>
      <c r="C3127" s="5" t="s">
        <v>741</v>
      </c>
      <c r="D3127" s="6">
        <v>1.5</v>
      </c>
      <c r="E3127" s="5" t="s">
        <v>715</v>
      </c>
      <c r="F3127" s="64">
        <v>33270</v>
      </c>
      <c r="G3127" s="78">
        <v>43132</v>
      </c>
      <c r="H3127" s="5" t="s">
        <v>306</v>
      </c>
      <c r="I3127" s="5">
        <v>8</v>
      </c>
      <c r="J3127" s="5" t="s">
        <v>1065</v>
      </c>
      <c r="K3127" s="5" t="s">
        <v>716</v>
      </c>
      <c r="L3127" s="5"/>
      <c r="M3127" s="5"/>
      <c r="N3127" s="5"/>
    </row>
    <row r="3128" spans="1:48" ht="11" customHeight="1">
      <c r="A3128" s="8" t="s">
        <v>514</v>
      </c>
      <c r="B3128" s="9" t="s">
        <v>146</v>
      </c>
      <c r="C3128" s="10" t="s">
        <v>741</v>
      </c>
      <c r="D3128" s="11">
        <v>2</v>
      </c>
      <c r="E3128" s="10" t="s">
        <v>715</v>
      </c>
      <c r="F3128" s="78">
        <v>33270</v>
      </c>
      <c r="G3128" s="78">
        <v>43132</v>
      </c>
      <c r="H3128" s="10" t="s">
        <v>306</v>
      </c>
      <c r="I3128" s="10">
        <v>8</v>
      </c>
      <c r="J3128" s="10" t="s">
        <v>1065</v>
      </c>
      <c r="K3128" s="10" t="s">
        <v>716</v>
      </c>
      <c r="L3128" s="10"/>
      <c r="M3128" s="10"/>
      <c r="N3128" s="10"/>
      <c r="O3128" s="24"/>
      <c r="P3128" s="2"/>
      <c r="Q3128" s="2"/>
      <c r="R3128" s="2"/>
      <c r="S3128" s="2"/>
      <c r="T3128" s="2"/>
      <c r="U3128" s="2"/>
      <c r="V3128" s="2"/>
      <c r="W3128" s="2"/>
      <c r="X3128" s="2"/>
      <c r="Y3128" s="2"/>
      <c r="Z3128" s="2"/>
      <c r="AA3128" s="2"/>
      <c r="AB3128" s="2"/>
      <c r="AC3128" s="2"/>
      <c r="AD3128" s="2"/>
      <c r="AE3128" s="2"/>
      <c r="AF3128" s="2"/>
      <c r="AG3128" s="2"/>
      <c r="AH3128" s="2"/>
      <c r="AI3128" s="2"/>
      <c r="AJ3128" s="2"/>
      <c r="AK3128" s="2"/>
      <c r="AL3128" s="2"/>
      <c r="AM3128" s="2"/>
      <c r="AN3128" s="2"/>
      <c r="AO3128" s="2"/>
      <c r="AP3128" s="2"/>
      <c r="AQ3128" s="2"/>
      <c r="AR3128" s="2"/>
      <c r="AS3128" s="2"/>
      <c r="AT3128" s="2"/>
      <c r="AU3128" s="2"/>
      <c r="AV3128" s="2"/>
    </row>
    <row r="3129" spans="1:48" ht="11" customHeight="1">
      <c r="A3129" s="4" t="s">
        <v>514</v>
      </c>
      <c r="B3129" s="4" t="s">
        <v>146</v>
      </c>
      <c r="C3129" s="5" t="s">
        <v>574</v>
      </c>
      <c r="D3129" s="6">
        <v>0.75</v>
      </c>
      <c r="E3129" s="5" t="s">
        <v>715</v>
      </c>
      <c r="F3129" s="64">
        <v>34615</v>
      </c>
      <c r="G3129" s="78">
        <v>43381</v>
      </c>
      <c r="H3129" s="5" t="s">
        <v>306</v>
      </c>
      <c r="I3129" s="5">
        <v>9</v>
      </c>
      <c r="J3129" s="5" t="s">
        <v>1065</v>
      </c>
      <c r="K3129" s="5" t="s">
        <v>716</v>
      </c>
      <c r="L3129" s="5"/>
      <c r="M3129" s="5"/>
      <c r="N3129" s="5" t="s">
        <v>521</v>
      </c>
      <c r="O3129" s="24"/>
      <c r="P3129" s="2"/>
      <c r="Q3129" s="2"/>
      <c r="R3129" s="2"/>
      <c r="S3129" s="2"/>
      <c r="T3129" s="2"/>
      <c r="U3129" s="2"/>
      <c r="V3129" s="2"/>
      <c r="W3129" s="2"/>
      <c r="X3129" s="2"/>
      <c r="Y3129" s="2"/>
      <c r="Z3129" s="2"/>
      <c r="AA3129" s="2"/>
      <c r="AB3129" s="2"/>
      <c r="AC3129" s="2"/>
      <c r="AD3129" s="2"/>
      <c r="AE3129" s="2"/>
      <c r="AF3129" s="2"/>
      <c r="AG3129" s="2"/>
      <c r="AH3129" s="2"/>
      <c r="AI3129" s="2"/>
      <c r="AJ3129" s="2"/>
      <c r="AK3129" s="2"/>
      <c r="AL3129" s="2"/>
      <c r="AM3129" s="2"/>
      <c r="AN3129" s="2"/>
      <c r="AO3129" s="2"/>
      <c r="AP3129" s="2"/>
      <c r="AQ3129" s="2"/>
      <c r="AR3129" s="2"/>
      <c r="AS3129" s="2"/>
      <c r="AT3129" s="2"/>
      <c r="AU3129" s="2"/>
      <c r="AV3129" s="2"/>
    </row>
    <row r="3130" spans="1:48" ht="11" customHeight="1">
      <c r="A3130" s="8" t="s">
        <v>514</v>
      </c>
      <c r="B3130" s="9" t="s">
        <v>146</v>
      </c>
      <c r="C3130" s="10" t="s">
        <v>574</v>
      </c>
      <c r="D3130" s="11">
        <v>0.75</v>
      </c>
      <c r="E3130" s="10" t="s">
        <v>307</v>
      </c>
      <c r="F3130" s="64">
        <v>34615</v>
      </c>
      <c r="G3130" s="78">
        <v>43381</v>
      </c>
      <c r="H3130" s="10" t="s">
        <v>306</v>
      </c>
      <c r="I3130" s="10">
        <v>9</v>
      </c>
      <c r="J3130" s="10" t="s">
        <v>1065</v>
      </c>
      <c r="K3130" s="10" t="s">
        <v>716</v>
      </c>
      <c r="L3130" s="10"/>
      <c r="M3130" s="10"/>
      <c r="N3130" s="10" t="s">
        <v>83</v>
      </c>
      <c r="O3130" s="24"/>
      <c r="P3130" s="2"/>
      <c r="Q3130" s="2"/>
      <c r="R3130" s="2"/>
      <c r="S3130" s="2"/>
      <c r="T3130" s="2"/>
      <c r="U3130" s="2"/>
      <c r="V3130" s="2"/>
      <c r="W3130" s="2"/>
      <c r="X3130" s="2"/>
      <c r="Y3130" s="2"/>
      <c r="Z3130" s="2"/>
      <c r="AA3130" s="2"/>
      <c r="AB3130" s="2"/>
      <c r="AC3130" s="2"/>
      <c r="AD3130" s="2"/>
      <c r="AE3130" s="2"/>
      <c r="AF3130" s="2"/>
      <c r="AG3130" s="2"/>
      <c r="AH3130" s="2"/>
      <c r="AI3130" s="2"/>
      <c r="AJ3130" s="2"/>
      <c r="AK3130" s="2"/>
      <c r="AL3130" s="2"/>
      <c r="AM3130" s="2"/>
      <c r="AN3130" s="2"/>
      <c r="AO3130" s="2"/>
      <c r="AP3130" s="2"/>
      <c r="AQ3130" s="2"/>
      <c r="AR3130" s="2"/>
      <c r="AS3130" s="2"/>
      <c r="AT3130" s="2"/>
      <c r="AU3130" s="2"/>
      <c r="AV3130" s="2"/>
    </row>
    <row r="3131" spans="1:48" ht="11" customHeight="1">
      <c r="A3131" s="4" t="s">
        <v>514</v>
      </c>
      <c r="B3131" s="4" t="s">
        <v>146</v>
      </c>
      <c r="C3131" s="5" t="s">
        <v>574</v>
      </c>
      <c r="D3131" s="6">
        <v>1</v>
      </c>
      <c r="E3131" s="5" t="s">
        <v>715</v>
      </c>
      <c r="F3131" s="64">
        <v>34615</v>
      </c>
      <c r="G3131" s="78">
        <v>43381</v>
      </c>
      <c r="H3131" s="5" t="s">
        <v>306</v>
      </c>
      <c r="I3131" s="5">
        <v>9</v>
      </c>
      <c r="J3131" s="5" t="s">
        <v>1065</v>
      </c>
      <c r="K3131" s="5" t="s">
        <v>716</v>
      </c>
      <c r="L3131" s="5"/>
      <c r="M3131" s="5"/>
      <c r="N3131" s="5" t="s">
        <v>521</v>
      </c>
      <c r="O3131" s="24"/>
      <c r="P3131" s="2"/>
      <c r="Q3131" s="2"/>
      <c r="R3131" s="2"/>
      <c r="S3131" s="2"/>
      <c r="T3131" s="2"/>
      <c r="U3131" s="2"/>
      <c r="V3131" s="2"/>
      <c r="W3131" s="2"/>
      <c r="X3131" s="2"/>
      <c r="Y3131" s="2"/>
      <c r="Z3131" s="2"/>
      <c r="AA3131" s="2"/>
      <c r="AB3131" s="2"/>
      <c r="AC3131" s="2"/>
      <c r="AD3131" s="2"/>
      <c r="AE3131" s="2"/>
      <c r="AF3131" s="2"/>
      <c r="AG3131" s="2"/>
      <c r="AH3131" s="2"/>
      <c r="AI3131" s="2"/>
      <c r="AJ3131" s="2"/>
      <c r="AK3131" s="2"/>
      <c r="AL3131" s="2"/>
      <c r="AM3131" s="2"/>
      <c r="AN3131" s="2"/>
      <c r="AO3131" s="2"/>
      <c r="AP3131" s="2"/>
      <c r="AQ3131" s="2"/>
      <c r="AR3131" s="2"/>
      <c r="AS3131" s="2"/>
      <c r="AT3131" s="2"/>
      <c r="AU3131" s="2"/>
      <c r="AV3131" s="2"/>
    </row>
    <row r="3132" spans="1:48" ht="11" customHeight="1">
      <c r="A3132" s="8" t="s">
        <v>514</v>
      </c>
      <c r="B3132" s="9" t="s">
        <v>146</v>
      </c>
      <c r="C3132" s="10" t="s">
        <v>574</v>
      </c>
      <c r="D3132" s="11">
        <v>1</v>
      </c>
      <c r="E3132" s="10" t="s">
        <v>307</v>
      </c>
      <c r="F3132" s="78">
        <v>34615</v>
      </c>
      <c r="G3132" s="78">
        <v>43381</v>
      </c>
      <c r="H3132" s="10" t="s">
        <v>306</v>
      </c>
      <c r="I3132" s="10">
        <v>9</v>
      </c>
      <c r="J3132" s="10" t="s">
        <v>1065</v>
      </c>
      <c r="K3132" s="10" t="s">
        <v>716</v>
      </c>
      <c r="L3132" s="10"/>
      <c r="M3132" s="10"/>
      <c r="N3132" s="10" t="s">
        <v>521</v>
      </c>
      <c r="O3132" s="24"/>
      <c r="P3132" s="2"/>
      <c r="Q3132" s="2"/>
      <c r="R3132" s="2"/>
      <c r="S3132" s="2"/>
      <c r="T3132" s="2"/>
      <c r="U3132" s="2"/>
      <c r="V3132" s="2"/>
      <c r="W3132" s="2"/>
      <c r="X3132" s="2"/>
      <c r="Y3132" s="2"/>
      <c r="Z3132" s="2"/>
      <c r="AA3132" s="2"/>
      <c r="AB3132" s="2"/>
      <c r="AC3132" s="2"/>
      <c r="AD3132" s="2"/>
      <c r="AE3132" s="2"/>
      <c r="AF3132" s="2"/>
      <c r="AG3132" s="2"/>
      <c r="AH3132" s="2"/>
      <c r="AI3132" s="2"/>
      <c r="AJ3132" s="2"/>
      <c r="AK3132" s="2"/>
      <c r="AL3132" s="2"/>
      <c r="AM3132" s="2"/>
      <c r="AN3132" s="2"/>
      <c r="AO3132" s="2"/>
      <c r="AP3132" s="2"/>
      <c r="AQ3132" s="2"/>
      <c r="AR3132" s="2"/>
      <c r="AS3132" s="2"/>
      <c r="AT3132" s="2"/>
      <c r="AU3132" s="2"/>
      <c r="AV3132" s="2"/>
    </row>
    <row r="3133" spans="1:48" ht="11" customHeight="1">
      <c r="A3133" s="4" t="s">
        <v>514</v>
      </c>
      <c r="B3133" s="4" t="s">
        <v>146</v>
      </c>
      <c r="C3133" s="5" t="s">
        <v>55</v>
      </c>
      <c r="D3133" s="6">
        <v>0.75</v>
      </c>
      <c r="E3133" s="5" t="s">
        <v>715</v>
      </c>
      <c r="F3133" s="64">
        <v>34502</v>
      </c>
      <c r="G3133" s="78">
        <v>43268</v>
      </c>
      <c r="H3133" s="5" t="s">
        <v>306</v>
      </c>
      <c r="I3133" s="5">
        <v>9</v>
      </c>
      <c r="J3133" s="5" t="s">
        <v>1065</v>
      </c>
      <c r="K3133" s="5" t="s">
        <v>716</v>
      </c>
      <c r="L3133" s="5"/>
      <c r="M3133" s="5"/>
      <c r="N3133" s="5" t="s">
        <v>183</v>
      </c>
      <c r="O3133" s="24"/>
      <c r="P3133" s="2"/>
      <c r="Q3133" s="2"/>
      <c r="R3133" s="2"/>
      <c r="S3133" s="2"/>
      <c r="T3133" s="2"/>
      <c r="U3133" s="2"/>
      <c r="V3133" s="2"/>
      <c r="W3133" s="2"/>
      <c r="X3133" s="2"/>
      <c r="Y3133" s="2"/>
      <c r="Z3133" s="2"/>
      <c r="AA3133" s="2"/>
      <c r="AB3133" s="2"/>
      <c r="AC3133" s="2"/>
      <c r="AD3133" s="2"/>
      <c r="AE3133" s="2"/>
      <c r="AF3133" s="2"/>
      <c r="AG3133" s="2"/>
      <c r="AH3133" s="2"/>
      <c r="AI3133" s="2"/>
      <c r="AJ3133" s="2"/>
      <c r="AK3133" s="2"/>
      <c r="AL3133" s="2"/>
      <c r="AM3133" s="2"/>
      <c r="AN3133" s="2"/>
      <c r="AO3133" s="2"/>
      <c r="AP3133" s="2"/>
      <c r="AQ3133" s="2"/>
      <c r="AR3133" s="2"/>
      <c r="AS3133" s="2"/>
      <c r="AT3133" s="2"/>
      <c r="AU3133" s="2"/>
      <c r="AV3133" s="2"/>
    </row>
    <row r="3134" spans="1:48" ht="11" customHeight="1">
      <c r="A3134" s="8" t="s">
        <v>514</v>
      </c>
      <c r="B3134" s="9" t="s">
        <v>146</v>
      </c>
      <c r="C3134" s="10" t="s">
        <v>55</v>
      </c>
      <c r="D3134" s="11">
        <v>0.75</v>
      </c>
      <c r="E3134" s="10" t="s">
        <v>307</v>
      </c>
      <c r="F3134" s="78">
        <v>34502</v>
      </c>
      <c r="G3134" s="78">
        <v>43268</v>
      </c>
      <c r="H3134" s="10" t="s">
        <v>306</v>
      </c>
      <c r="I3134" s="10">
        <v>9</v>
      </c>
      <c r="J3134" s="10" t="s">
        <v>1065</v>
      </c>
      <c r="K3134" s="10" t="s">
        <v>716</v>
      </c>
      <c r="L3134" s="10"/>
      <c r="M3134" s="10"/>
      <c r="N3134" s="10" t="s">
        <v>850</v>
      </c>
      <c r="O3134" s="24"/>
      <c r="P3134" s="2"/>
      <c r="Q3134" s="2"/>
      <c r="R3134" s="2"/>
      <c r="S3134" s="2"/>
      <c r="T3134" s="2"/>
      <c r="U3134" s="2"/>
      <c r="V3134" s="2"/>
      <c r="W3134" s="2"/>
      <c r="X3134" s="2"/>
      <c r="Y3134" s="2"/>
      <c r="Z3134" s="2"/>
      <c r="AA3134" s="2"/>
      <c r="AB3134" s="2"/>
      <c r="AC3134" s="2"/>
      <c r="AD3134" s="2"/>
      <c r="AE3134" s="2"/>
      <c r="AF3134" s="2"/>
      <c r="AG3134" s="2"/>
      <c r="AH3134" s="2"/>
      <c r="AI3134" s="2"/>
      <c r="AJ3134" s="2"/>
      <c r="AK3134" s="2"/>
      <c r="AL3134" s="2"/>
      <c r="AM3134" s="2"/>
      <c r="AN3134" s="2"/>
      <c r="AO3134" s="2"/>
      <c r="AP3134" s="2"/>
      <c r="AQ3134" s="2"/>
      <c r="AR3134" s="2"/>
      <c r="AS3134" s="2"/>
      <c r="AT3134" s="2"/>
      <c r="AU3134" s="2"/>
      <c r="AV3134" s="2"/>
    </row>
    <row r="3135" spans="1:48" ht="11" customHeight="1">
      <c r="A3135" s="4" t="s">
        <v>514</v>
      </c>
      <c r="B3135" s="4" t="s">
        <v>146</v>
      </c>
      <c r="C3135" s="5" t="s">
        <v>55</v>
      </c>
      <c r="D3135" s="6">
        <v>1</v>
      </c>
      <c r="E3135" s="5" t="s">
        <v>715</v>
      </c>
      <c r="F3135" s="64">
        <v>34502</v>
      </c>
      <c r="G3135" s="78">
        <v>43268</v>
      </c>
      <c r="H3135" s="5" t="s">
        <v>306</v>
      </c>
      <c r="I3135" s="5">
        <v>9</v>
      </c>
      <c r="J3135" s="5" t="s">
        <v>1065</v>
      </c>
      <c r="K3135" s="5" t="s">
        <v>716</v>
      </c>
      <c r="L3135" s="5"/>
      <c r="M3135" s="5"/>
      <c r="N3135" s="5" t="s">
        <v>183</v>
      </c>
      <c r="O3135" s="24"/>
      <c r="P3135" s="2"/>
      <c r="Q3135" s="2"/>
      <c r="R3135" s="2"/>
      <c r="S3135" s="2"/>
      <c r="T3135" s="2"/>
      <c r="U3135" s="2"/>
      <c r="V3135" s="2"/>
      <c r="W3135" s="2"/>
      <c r="X3135" s="2"/>
      <c r="Y3135" s="2"/>
      <c r="Z3135" s="2"/>
      <c r="AA3135" s="2"/>
      <c r="AB3135" s="2"/>
      <c r="AC3135" s="2"/>
      <c r="AD3135" s="2"/>
      <c r="AE3135" s="2"/>
      <c r="AF3135" s="2"/>
      <c r="AG3135" s="2"/>
      <c r="AH3135" s="2"/>
      <c r="AI3135" s="2"/>
      <c r="AJ3135" s="2"/>
      <c r="AK3135" s="2"/>
      <c r="AL3135" s="2"/>
      <c r="AM3135" s="2"/>
      <c r="AN3135" s="2"/>
      <c r="AO3135" s="2"/>
      <c r="AP3135" s="2"/>
      <c r="AQ3135" s="2"/>
      <c r="AR3135" s="2"/>
      <c r="AS3135" s="2"/>
      <c r="AT3135" s="2"/>
      <c r="AU3135" s="2"/>
      <c r="AV3135" s="2"/>
    </row>
    <row r="3136" spans="1:48" ht="11" customHeight="1">
      <c r="A3136" s="8" t="s">
        <v>514</v>
      </c>
      <c r="B3136" s="9" t="s">
        <v>146</v>
      </c>
      <c r="C3136" s="10" t="s">
        <v>55</v>
      </c>
      <c r="D3136" s="11">
        <v>1</v>
      </c>
      <c r="E3136" s="10" t="s">
        <v>307</v>
      </c>
      <c r="F3136" s="64">
        <v>34502</v>
      </c>
      <c r="G3136" s="78">
        <v>43268</v>
      </c>
      <c r="H3136" s="10" t="s">
        <v>306</v>
      </c>
      <c r="I3136" s="10">
        <v>9</v>
      </c>
      <c r="J3136" s="10" t="s">
        <v>1065</v>
      </c>
      <c r="K3136" s="10" t="s">
        <v>716</v>
      </c>
      <c r="L3136" s="10"/>
      <c r="M3136" s="10"/>
      <c r="N3136" s="10" t="s">
        <v>850</v>
      </c>
      <c r="O3136" s="24"/>
      <c r="P3136" s="2"/>
      <c r="Q3136" s="2"/>
      <c r="R3136" s="2"/>
      <c r="S3136" s="2"/>
      <c r="T3136" s="2"/>
      <c r="U3136" s="2"/>
      <c r="V3136" s="2"/>
      <c r="W3136" s="2"/>
      <c r="X3136" s="2"/>
      <c r="Y3136" s="2"/>
      <c r="Z3136" s="2"/>
      <c r="AA3136" s="2"/>
      <c r="AB3136" s="2"/>
      <c r="AC3136" s="2"/>
      <c r="AD3136" s="2"/>
      <c r="AE3136" s="2"/>
      <c r="AF3136" s="2"/>
      <c r="AG3136" s="2"/>
      <c r="AH3136" s="2"/>
      <c r="AI3136" s="2"/>
      <c r="AJ3136" s="2"/>
      <c r="AK3136" s="2"/>
      <c r="AL3136" s="2"/>
      <c r="AM3136" s="2"/>
      <c r="AN3136" s="2"/>
      <c r="AO3136" s="2"/>
      <c r="AP3136" s="2"/>
      <c r="AQ3136" s="2"/>
      <c r="AR3136" s="2"/>
      <c r="AS3136" s="2"/>
      <c r="AT3136" s="2"/>
      <c r="AU3136" s="2"/>
      <c r="AV3136" s="2"/>
    </row>
    <row r="3137" spans="1:48" ht="11" customHeight="1">
      <c r="A3137" s="4" t="s">
        <v>514</v>
      </c>
      <c r="B3137" s="4" t="s">
        <v>146</v>
      </c>
      <c r="C3137" s="13" t="s">
        <v>55</v>
      </c>
      <c r="D3137" s="6">
        <v>1.25</v>
      </c>
      <c r="E3137" s="5"/>
      <c r="F3137" s="64"/>
      <c r="G3137" s="64"/>
      <c r="H3137" s="5"/>
      <c r="I3137" s="5"/>
      <c r="J3137" s="5"/>
      <c r="K3137" s="5"/>
      <c r="L3137" s="5"/>
      <c r="M3137" s="5"/>
      <c r="N3137" s="5" t="s">
        <v>1532</v>
      </c>
      <c r="O3137" s="24"/>
      <c r="P3137" s="2"/>
      <c r="Q3137" s="2"/>
      <c r="R3137" s="2"/>
      <c r="S3137" s="2"/>
      <c r="T3137" s="2"/>
      <c r="U3137" s="2"/>
      <c r="V3137" s="2"/>
      <c r="W3137" s="2"/>
      <c r="X3137" s="2"/>
      <c r="Y3137" s="2"/>
      <c r="Z3137" s="2"/>
      <c r="AA3137" s="2"/>
      <c r="AB3137" s="2"/>
      <c r="AC3137" s="2"/>
      <c r="AD3137" s="2"/>
      <c r="AE3137" s="2"/>
      <c r="AF3137" s="2"/>
      <c r="AG3137" s="2"/>
      <c r="AH3137" s="2"/>
      <c r="AI3137" s="2"/>
      <c r="AJ3137" s="2"/>
      <c r="AK3137" s="2"/>
      <c r="AL3137" s="2"/>
      <c r="AM3137" s="2"/>
      <c r="AN3137" s="2"/>
      <c r="AO3137" s="2"/>
      <c r="AP3137" s="2"/>
      <c r="AQ3137" s="2"/>
      <c r="AR3137" s="2"/>
      <c r="AS3137" s="2"/>
      <c r="AT3137" s="2"/>
      <c r="AU3137" s="2"/>
      <c r="AV3137" s="2"/>
    </row>
    <row r="3138" spans="1:48" ht="11" customHeight="1">
      <c r="A3138" s="8" t="s">
        <v>514</v>
      </c>
      <c r="B3138" s="9" t="s">
        <v>146</v>
      </c>
      <c r="C3138" s="16" t="s">
        <v>55</v>
      </c>
      <c r="D3138" s="11">
        <v>1.5</v>
      </c>
      <c r="E3138" s="10"/>
      <c r="F3138" s="78"/>
      <c r="G3138" s="64"/>
      <c r="H3138" s="10"/>
      <c r="I3138" s="10"/>
      <c r="J3138" s="10"/>
      <c r="K3138" s="10"/>
      <c r="L3138" s="10"/>
      <c r="M3138" s="10"/>
      <c r="N3138" s="10" t="s">
        <v>1532</v>
      </c>
      <c r="O3138" s="24"/>
      <c r="P3138" s="2"/>
      <c r="Q3138" s="2"/>
      <c r="R3138" s="2"/>
      <c r="S3138" s="2"/>
      <c r="T3138" s="2"/>
      <c r="U3138" s="2"/>
      <c r="V3138" s="2"/>
      <c r="W3138" s="2"/>
      <c r="X3138" s="2"/>
      <c r="Y3138" s="2"/>
      <c r="Z3138" s="2"/>
      <c r="AA3138" s="2"/>
      <c r="AB3138" s="2"/>
      <c r="AC3138" s="2"/>
      <c r="AD3138" s="2"/>
      <c r="AE3138" s="2"/>
      <c r="AF3138" s="2"/>
      <c r="AG3138" s="2"/>
      <c r="AH3138" s="2"/>
      <c r="AI3138" s="2"/>
      <c r="AJ3138" s="2"/>
      <c r="AK3138" s="2"/>
      <c r="AL3138" s="2"/>
      <c r="AM3138" s="2"/>
      <c r="AN3138" s="2"/>
      <c r="AO3138" s="2"/>
      <c r="AP3138" s="2"/>
      <c r="AQ3138" s="2"/>
      <c r="AR3138" s="2"/>
      <c r="AS3138" s="2"/>
      <c r="AT3138" s="2"/>
      <c r="AU3138" s="2"/>
      <c r="AV3138" s="2"/>
    </row>
    <row r="3139" spans="1:48" ht="11" customHeight="1">
      <c r="A3139" s="4" t="s">
        <v>514</v>
      </c>
      <c r="B3139" s="4" t="s">
        <v>146</v>
      </c>
      <c r="C3139" s="13" t="s">
        <v>55</v>
      </c>
      <c r="D3139" s="6">
        <v>2</v>
      </c>
      <c r="E3139" s="5"/>
      <c r="F3139" s="64"/>
      <c r="G3139" s="78"/>
      <c r="H3139" s="5"/>
      <c r="I3139" s="5"/>
      <c r="J3139" s="5"/>
      <c r="K3139" s="5"/>
      <c r="L3139" s="5"/>
      <c r="M3139" s="5"/>
      <c r="N3139" s="5" t="s">
        <v>1532</v>
      </c>
      <c r="O3139" s="24"/>
      <c r="P3139" s="2"/>
      <c r="Q3139" s="2"/>
      <c r="R3139" s="2"/>
      <c r="S3139" s="2"/>
      <c r="T3139" s="2"/>
      <c r="U3139" s="2"/>
      <c r="V3139" s="2"/>
      <c r="W3139" s="2"/>
      <c r="X3139" s="2"/>
      <c r="Y3139" s="2"/>
      <c r="Z3139" s="2"/>
      <c r="AA3139" s="2"/>
      <c r="AB3139" s="2"/>
      <c r="AC3139" s="2"/>
      <c r="AD3139" s="2"/>
      <c r="AE3139" s="2"/>
      <c r="AF3139" s="2"/>
      <c r="AG3139" s="2"/>
      <c r="AH3139" s="2"/>
      <c r="AI3139" s="2"/>
      <c r="AJ3139" s="2"/>
      <c r="AK3139" s="2"/>
      <c r="AL3139" s="2"/>
      <c r="AM3139" s="2"/>
      <c r="AN3139" s="2"/>
      <c r="AO3139" s="2"/>
      <c r="AP3139" s="2"/>
      <c r="AQ3139" s="2"/>
      <c r="AR3139" s="2"/>
      <c r="AS3139" s="2"/>
      <c r="AT3139" s="2"/>
      <c r="AU3139" s="2"/>
      <c r="AV3139" s="2"/>
    </row>
    <row r="3140" spans="1:48" ht="11" customHeight="1">
      <c r="A3140" s="8" t="s">
        <v>514</v>
      </c>
      <c r="B3140" s="9" t="s">
        <v>146</v>
      </c>
      <c r="C3140" s="16" t="s">
        <v>1470</v>
      </c>
      <c r="D3140" s="11">
        <v>3</v>
      </c>
      <c r="E3140" s="10"/>
      <c r="F3140" s="64"/>
      <c r="G3140" s="78"/>
      <c r="H3140" s="10"/>
      <c r="I3140" s="10"/>
      <c r="J3140" s="10"/>
      <c r="K3140" s="10"/>
      <c r="L3140" s="10"/>
      <c r="M3140" s="10"/>
      <c r="N3140" s="10" t="s">
        <v>1530</v>
      </c>
      <c r="O3140" s="24"/>
      <c r="P3140" s="2"/>
      <c r="Q3140" s="2"/>
      <c r="R3140" s="2"/>
      <c r="S3140" s="2"/>
      <c r="T3140" s="2"/>
      <c r="U3140" s="2"/>
      <c r="V3140" s="2"/>
      <c r="W3140" s="2"/>
      <c r="X3140" s="2"/>
      <c r="Y3140" s="2"/>
      <c r="Z3140" s="2"/>
      <c r="AA3140" s="2"/>
      <c r="AB3140" s="2"/>
      <c r="AC3140" s="2"/>
      <c r="AD3140" s="2"/>
      <c r="AE3140" s="2"/>
      <c r="AF3140" s="2"/>
      <c r="AG3140" s="2"/>
      <c r="AH3140" s="2"/>
      <c r="AI3140" s="2"/>
      <c r="AJ3140" s="2"/>
      <c r="AK3140" s="2"/>
      <c r="AL3140" s="2"/>
      <c r="AM3140" s="2"/>
      <c r="AN3140" s="2"/>
      <c r="AO3140" s="2"/>
      <c r="AP3140" s="2"/>
      <c r="AQ3140" s="2"/>
      <c r="AR3140" s="2"/>
      <c r="AS3140" s="2"/>
      <c r="AT3140" s="2"/>
      <c r="AU3140" s="2"/>
      <c r="AV3140" s="2"/>
    </row>
    <row r="3141" spans="1:48" ht="11" customHeight="1">
      <c r="A3141" s="4" t="s">
        <v>514</v>
      </c>
      <c r="B3141" s="4" t="s">
        <v>146</v>
      </c>
      <c r="C3141" s="13" t="s">
        <v>1470</v>
      </c>
      <c r="D3141" s="6">
        <v>4</v>
      </c>
      <c r="E3141" s="5"/>
      <c r="F3141" s="64"/>
      <c r="G3141" s="78"/>
      <c r="H3141" s="5"/>
      <c r="I3141" s="5"/>
      <c r="J3141" s="5"/>
      <c r="K3141" s="5"/>
      <c r="L3141" s="5"/>
      <c r="M3141" s="5"/>
      <c r="N3141" s="5" t="s">
        <v>1530</v>
      </c>
      <c r="O3141" s="24"/>
      <c r="P3141" s="2"/>
      <c r="Q3141" s="2"/>
      <c r="R3141" s="2"/>
      <c r="S3141" s="2"/>
      <c r="T3141" s="2"/>
      <c r="U3141" s="2"/>
      <c r="V3141" s="2"/>
      <c r="W3141" s="2"/>
      <c r="X3141" s="2"/>
      <c r="Y3141" s="2"/>
      <c r="Z3141" s="2"/>
      <c r="AA3141" s="2"/>
      <c r="AB3141" s="2"/>
      <c r="AC3141" s="2"/>
      <c r="AD3141" s="2"/>
      <c r="AE3141" s="2"/>
      <c r="AF3141" s="2"/>
      <c r="AG3141" s="2"/>
      <c r="AH3141" s="2"/>
      <c r="AI3141" s="2"/>
      <c r="AJ3141" s="2"/>
      <c r="AK3141" s="2"/>
      <c r="AL3141" s="2"/>
      <c r="AM3141" s="2"/>
      <c r="AN3141" s="2"/>
      <c r="AO3141" s="2"/>
      <c r="AP3141" s="2"/>
      <c r="AQ3141" s="2"/>
      <c r="AR3141" s="2"/>
      <c r="AS3141" s="2"/>
      <c r="AT3141" s="2"/>
      <c r="AU3141" s="2"/>
      <c r="AV3141" s="2"/>
    </row>
    <row r="3142" spans="1:48" ht="11" customHeight="1">
      <c r="A3142" s="8" t="s">
        <v>514</v>
      </c>
      <c r="B3142" s="9" t="s">
        <v>146</v>
      </c>
      <c r="C3142" s="16" t="s">
        <v>1470</v>
      </c>
      <c r="D3142" s="11">
        <v>6</v>
      </c>
      <c r="E3142" s="10"/>
      <c r="F3142" s="64"/>
      <c r="G3142" s="78"/>
      <c r="H3142" s="10"/>
      <c r="I3142" s="10"/>
      <c r="J3142" s="10"/>
      <c r="K3142" s="10"/>
      <c r="L3142" s="10"/>
      <c r="M3142" s="10"/>
      <c r="N3142" s="10" t="s">
        <v>1530</v>
      </c>
      <c r="O3142" s="24"/>
      <c r="P3142" s="2"/>
      <c r="Q3142" s="2"/>
      <c r="R3142" s="2"/>
      <c r="S3142" s="2"/>
      <c r="T3142" s="2"/>
      <c r="U3142" s="2"/>
      <c r="V3142" s="2"/>
      <c r="W3142" s="2"/>
      <c r="X3142" s="2"/>
      <c r="Y3142" s="2"/>
      <c r="Z3142" s="2"/>
      <c r="AA3142" s="2"/>
      <c r="AB3142" s="2"/>
      <c r="AC3142" s="2"/>
      <c r="AD3142" s="2"/>
      <c r="AE3142" s="2"/>
      <c r="AF3142" s="2"/>
      <c r="AG3142" s="2"/>
      <c r="AH3142" s="2"/>
      <c r="AI3142" s="2"/>
      <c r="AJ3142" s="2"/>
      <c r="AK3142" s="2"/>
      <c r="AL3142" s="2"/>
      <c r="AM3142" s="2"/>
      <c r="AN3142" s="2"/>
      <c r="AO3142" s="2"/>
      <c r="AP3142" s="2"/>
      <c r="AQ3142" s="2"/>
      <c r="AR3142" s="2"/>
      <c r="AS3142" s="2"/>
      <c r="AT3142" s="2"/>
      <c r="AU3142" s="2"/>
      <c r="AV3142" s="2"/>
    </row>
    <row r="3143" spans="1:48" s="49" customFormat="1" ht="11" customHeight="1">
      <c r="A3143" s="4" t="s">
        <v>514</v>
      </c>
      <c r="B3143" s="4" t="s">
        <v>146</v>
      </c>
      <c r="C3143" s="13" t="s">
        <v>1470</v>
      </c>
      <c r="D3143" s="6">
        <v>8</v>
      </c>
      <c r="E3143" s="5"/>
      <c r="F3143" s="64"/>
      <c r="G3143" s="78"/>
      <c r="H3143" s="5"/>
      <c r="I3143" s="5"/>
      <c r="J3143" s="5"/>
      <c r="K3143" s="5"/>
      <c r="L3143" s="5"/>
      <c r="M3143" s="5"/>
      <c r="N3143" s="5" t="s">
        <v>1530</v>
      </c>
    </row>
    <row r="3144" spans="1:48" s="49" customFormat="1" ht="11" customHeight="1">
      <c r="A3144" s="8" t="s">
        <v>514</v>
      </c>
      <c r="B3144" s="9" t="s">
        <v>146</v>
      </c>
      <c r="C3144" s="16" t="s">
        <v>1470</v>
      </c>
      <c r="D3144" s="11">
        <v>10</v>
      </c>
      <c r="E3144" s="10"/>
      <c r="F3144" s="64"/>
      <c r="G3144" s="78"/>
      <c r="H3144" s="10"/>
      <c r="I3144" s="10"/>
      <c r="J3144" s="10"/>
      <c r="K3144" s="10"/>
      <c r="L3144" s="10"/>
      <c r="M3144" s="10"/>
      <c r="N3144" s="10" t="s">
        <v>1530</v>
      </c>
    </row>
    <row r="3145" spans="1:48" s="49" customFormat="1" ht="11" customHeight="1">
      <c r="A3145" s="4" t="s">
        <v>514</v>
      </c>
      <c r="B3145" s="4" t="s">
        <v>146</v>
      </c>
      <c r="C3145" s="5" t="s">
        <v>425</v>
      </c>
      <c r="D3145" s="6">
        <v>0.75</v>
      </c>
      <c r="E3145" s="5" t="s">
        <v>463</v>
      </c>
      <c r="F3145" s="64">
        <v>37420</v>
      </c>
      <c r="G3145" s="78">
        <v>43995</v>
      </c>
      <c r="H3145" s="5" t="s">
        <v>306</v>
      </c>
      <c r="I3145" s="5">
        <v>9</v>
      </c>
      <c r="J3145" s="5" t="s">
        <v>1065</v>
      </c>
      <c r="K3145" s="5" t="s">
        <v>716</v>
      </c>
      <c r="L3145" s="5"/>
      <c r="M3145" s="5"/>
      <c r="N3145" s="5"/>
      <c r="O3145" s="19"/>
      <c r="P3145" s="19"/>
      <c r="Q3145" s="19"/>
      <c r="R3145" s="19"/>
      <c r="S3145" s="19"/>
      <c r="T3145" s="19"/>
      <c r="U3145" s="2"/>
      <c r="V3145" s="2"/>
      <c r="W3145" s="2"/>
      <c r="X3145" s="2"/>
      <c r="Y3145" s="2"/>
      <c r="Z3145" s="2"/>
      <c r="AA3145" s="2"/>
      <c r="AB3145" s="2"/>
      <c r="AC3145" s="2"/>
      <c r="AD3145" s="2"/>
      <c r="AE3145" s="2"/>
      <c r="AF3145" s="2"/>
      <c r="AG3145" s="2"/>
      <c r="AH3145" s="2"/>
      <c r="AI3145" s="2"/>
      <c r="AJ3145" s="2"/>
      <c r="AK3145" s="2"/>
      <c r="AL3145" s="2"/>
      <c r="AM3145" s="2"/>
      <c r="AN3145" s="2"/>
      <c r="AO3145" s="2"/>
      <c r="AP3145" s="2"/>
      <c r="AQ3145" s="2"/>
      <c r="AR3145" s="2"/>
      <c r="AS3145" s="2"/>
      <c r="AT3145" s="2"/>
      <c r="AU3145" s="2"/>
      <c r="AV3145" s="2"/>
    </row>
    <row r="3146" spans="1:48" s="52" customFormat="1" ht="11" customHeight="1">
      <c r="A3146" s="8" t="s">
        <v>514</v>
      </c>
      <c r="B3146" s="9" t="s">
        <v>146</v>
      </c>
      <c r="C3146" s="10" t="s">
        <v>425</v>
      </c>
      <c r="D3146" s="11">
        <v>1</v>
      </c>
      <c r="E3146" s="10" t="s">
        <v>463</v>
      </c>
      <c r="F3146" s="78">
        <v>37407</v>
      </c>
      <c r="G3146" s="78">
        <v>43982</v>
      </c>
      <c r="H3146" s="10" t="s">
        <v>306</v>
      </c>
      <c r="I3146" s="10">
        <v>9</v>
      </c>
      <c r="J3146" s="10" t="s">
        <v>1065</v>
      </c>
      <c r="K3146" s="10" t="s">
        <v>306</v>
      </c>
      <c r="L3146" s="10"/>
      <c r="M3146" s="10"/>
      <c r="N3146" s="10"/>
      <c r="O3146" s="19"/>
      <c r="P3146" s="19"/>
      <c r="Q3146" s="19"/>
      <c r="R3146" s="19"/>
      <c r="S3146" s="19"/>
      <c r="T3146" s="19"/>
    </row>
    <row r="3147" spans="1:48" s="52" customFormat="1" ht="11" customHeight="1">
      <c r="A3147" s="4" t="s">
        <v>514</v>
      </c>
      <c r="B3147" s="4" t="s">
        <v>146</v>
      </c>
      <c r="C3147" s="5" t="s">
        <v>425</v>
      </c>
      <c r="D3147" s="6">
        <v>1.25</v>
      </c>
      <c r="E3147" s="5" t="s">
        <v>463</v>
      </c>
      <c r="F3147" s="64">
        <v>37503</v>
      </c>
      <c r="G3147" s="78">
        <v>42982</v>
      </c>
      <c r="H3147" s="5" t="s">
        <v>306</v>
      </c>
      <c r="I3147" s="5">
        <v>9</v>
      </c>
      <c r="J3147" s="5" t="s">
        <v>1065</v>
      </c>
      <c r="K3147" s="5" t="s">
        <v>306</v>
      </c>
      <c r="L3147" s="5"/>
      <c r="M3147" s="5"/>
      <c r="N3147" s="5"/>
      <c r="O3147" s="19"/>
      <c r="P3147" s="19"/>
      <c r="Q3147" s="19"/>
      <c r="R3147" s="19"/>
      <c r="S3147" s="19"/>
      <c r="T3147" s="19"/>
    </row>
    <row r="3148" spans="1:48" s="52" customFormat="1" ht="11" customHeight="1">
      <c r="A3148" s="8" t="s">
        <v>514</v>
      </c>
      <c r="B3148" s="9" t="s">
        <v>146</v>
      </c>
      <c r="C3148" s="10" t="s">
        <v>425</v>
      </c>
      <c r="D3148" s="11">
        <v>1.5</v>
      </c>
      <c r="E3148" s="10" t="s">
        <v>463</v>
      </c>
      <c r="F3148" s="78">
        <v>37407</v>
      </c>
      <c r="G3148" s="78">
        <v>43982</v>
      </c>
      <c r="H3148" s="10" t="s">
        <v>306</v>
      </c>
      <c r="I3148" s="10">
        <v>9</v>
      </c>
      <c r="J3148" s="10" t="s">
        <v>1065</v>
      </c>
      <c r="K3148" s="10" t="s">
        <v>306</v>
      </c>
      <c r="L3148" s="10"/>
      <c r="M3148" s="10"/>
      <c r="N3148" s="10"/>
      <c r="O3148" s="19"/>
      <c r="P3148" s="19"/>
      <c r="Q3148" s="19"/>
      <c r="R3148" s="19"/>
      <c r="S3148" s="19"/>
      <c r="T3148" s="19"/>
    </row>
    <row r="3149" spans="1:48" s="52" customFormat="1" ht="11" customHeight="1">
      <c r="A3149" s="4" t="s">
        <v>514</v>
      </c>
      <c r="B3149" s="4" t="s">
        <v>146</v>
      </c>
      <c r="C3149" s="5" t="s">
        <v>425</v>
      </c>
      <c r="D3149" s="6">
        <v>2</v>
      </c>
      <c r="E3149" s="5" t="s">
        <v>463</v>
      </c>
      <c r="F3149" s="64">
        <v>37407</v>
      </c>
      <c r="G3149" s="78">
        <v>43982</v>
      </c>
      <c r="H3149" s="5" t="s">
        <v>306</v>
      </c>
      <c r="I3149" s="5">
        <v>9</v>
      </c>
      <c r="J3149" s="5" t="s">
        <v>1065</v>
      </c>
      <c r="K3149" s="5" t="s">
        <v>306</v>
      </c>
      <c r="L3149" s="5"/>
      <c r="M3149" s="5"/>
      <c r="N3149" s="5"/>
      <c r="O3149" s="19"/>
      <c r="P3149" s="19"/>
      <c r="Q3149" s="19"/>
      <c r="R3149" s="19"/>
      <c r="S3149" s="19"/>
      <c r="T3149" s="19"/>
    </row>
    <row r="3150" spans="1:48" s="52" customFormat="1" ht="11" customHeight="1">
      <c r="A3150" s="8" t="s">
        <v>514</v>
      </c>
      <c r="B3150" s="9" t="s">
        <v>146</v>
      </c>
      <c r="C3150" s="10" t="s">
        <v>424</v>
      </c>
      <c r="D3150" s="11">
        <v>0.75</v>
      </c>
      <c r="E3150" s="10" t="s">
        <v>715</v>
      </c>
      <c r="F3150" s="78">
        <v>37420</v>
      </c>
      <c r="G3150" s="78">
        <v>43995</v>
      </c>
      <c r="H3150" s="10" t="s">
        <v>306</v>
      </c>
      <c r="I3150" s="10">
        <v>9</v>
      </c>
      <c r="J3150" s="10" t="s">
        <v>1065</v>
      </c>
      <c r="K3150" s="10" t="s">
        <v>306</v>
      </c>
      <c r="L3150" s="10"/>
      <c r="M3150" s="10"/>
      <c r="N3150" s="10"/>
      <c r="O3150" s="19"/>
      <c r="P3150" s="19"/>
      <c r="Q3150" s="19"/>
      <c r="R3150" s="19"/>
      <c r="S3150" s="19"/>
      <c r="T3150" s="19"/>
    </row>
    <row r="3151" spans="1:48" s="52" customFormat="1" ht="11" customHeight="1">
      <c r="A3151" s="4" t="s">
        <v>514</v>
      </c>
      <c r="B3151" s="4" t="s">
        <v>146</v>
      </c>
      <c r="C3151" s="5" t="s">
        <v>424</v>
      </c>
      <c r="D3151" s="6">
        <v>0.75</v>
      </c>
      <c r="E3151" s="5" t="s">
        <v>677</v>
      </c>
      <c r="F3151" s="64">
        <v>37497</v>
      </c>
      <c r="G3151" s="78">
        <v>42976</v>
      </c>
      <c r="H3151" s="5" t="s">
        <v>306</v>
      </c>
      <c r="I3151" s="5">
        <v>9</v>
      </c>
      <c r="J3151" s="5" t="s">
        <v>1065</v>
      </c>
      <c r="K3151" s="5" t="s">
        <v>306</v>
      </c>
      <c r="L3151" s="5"/>
      <c r="M3151" s="5"/>
      <c r="N3151" s="5"/>
      <c r="O3151" s="19"/>
      <c r="P3151" s="19"/>
      <c r="Q3151" s="19"/>
      <c r="R3151" s="19"/>
      <c r="S3151" s="19"/>
      <c r="T3151" s="19"/>
    </row>
    <row r="3152" spans="1:48" s="52" customFormat="1" ht="11" customHeight="1">
      <c r="A3152" s="8" t="s">
        <v>514</v>
      </c>
      <c r="B3152" s="9" t="s">
        <v>146</v>
      </c>
      <c r="C3152" s="10" t="s">
        <v>424</v>
      </c>
      <c r="D3152" s="11">
        <v>1</v>
      </c>
      <c r="E3152" s="10" t="s">
        <v>715</v>
      </c>
      <c r="F3152" s="64">
        <v>37407</v>
      </c>
      <c r="G3152" s="78">
        <v>43982</v>
      </c>
      <c r="H3152" s="10" t="s">
        <v>306</v>
      </c>
      <c r="I3152" s="10">
        <v>9</v>
      </c>
      <c r="J3152" s="10" t="s">
        <v>1065</v>
      </c>
      <c r="K3152" s="10" t="s">
        <v>306</v>
      </c>
      <c r="L3152" s="10"/>
      <c r="M3152" s="10"/>
      <c r="N3152" s="10"/>
      <c r="O3152" s="19"/>
      <c r="P3152" s="19"/>
      <c r="Q3152" s="19"/>
      <c r="R3152" s="19"/>
      <c r="S3152" s="19"/>
      <c r="T3152" s="19"/>
    </row>
    <row r="3153" spans="1:30" s="52" customFormat="1" ht="11" customHeight="1">
      <c r="A3153" s="4" t="s">
        <v>514</v>
      </c>
      <c r="B3153" s="4" t="s">
        <v>146</v>
      </c>
      <c r="C3153" s="5" t="s">
        <v>424</v>
      </c>
      <c r="D3153" s="6">
        <v>1</v>
      </c>
      <c r="E3153" s="5" t="s">
        <v>677</v>
      </c>
      <c r="F3153" s="64">
        <v>37497</v>
      </c>
      <c r="G3153" s="78">
        <v>42976</v>
      </c>
      <c r="H3153" s="5" t="s">
        <v>306</v>
      </c>
      <c r="I3153" s="5">
        <v>9</v>
      </c>
      <c r="J3153" s="5" t="s">
        <v>1065</v>
      </c>
      <c r="K3153" s="5" t="s">
        <v>306</v>
      </c>
      <c r="L3153" s="5"/>
      <c r="M3153" s="5"/>
      <c r="N3153" s="5"/>
      <c r="O3153" s="19"/>
      <c r="P3153" s="19"/>
      <c r="Q3153" s="19"/>
      <c r="R3153" s="19"/>
      <c r="S3153" s="19"/>
      <c r="T3153" s="19"/>
    </row>
    <row r="3154" spans="1:30" s="52" customFormat="1" ht="11" customHeight="1">
      <c r="A3154" s="8" t="s">
        <v>514</v>
      </c>
      <c r="B3154" s="9" t="s">
        <v>146</v>
      </c>
      <c r="C3154" s="10" t="s">
        <v>424</v>
      </c>
      <c r="D3154" s="11">
        <v>1.25</v>
      </c>
      <c r="E3154" s="10" t="s">
        <v>715</v>
      </c>
      <c r="F3154" s="78">
        <v>37407</v>
      </c>
      <c r="G3154" s="78">
        <v>43982</v>
      </c>
      <c r="H3154" s="10" t="s">
        <v>306</v>
      </c>
      <c r="I3154" s="10">
        <v>9</v>
      </c>
      <c r="J3154" s="10" t="s">
        <v>1065</v>
      </c>
      <c r="K3154" s="10" t="s">
        <v>306</v>
      </c>
      <c r="L3154" s="10"/>
      <c r="M3154" s="10"/>
      <c r="N3154" s="10"/>
      <c r="O3154" s="19"/>
      <c r="P3154" s="19"/>
      <c r="Q3154" s="19"/>
      <c r="R3154" s="19"/>
      <c r="S3154" s="19"/>
      <c r="T3154" s="19"/>
    </row>
    <row r="3155" spans="1:30" s="52" customFormat="1" ht="11" customHeight="1">
      <c r="A3155" s="4" t="s">
        <v>514</v>
      </c>
      <c r="B3155" s="4" t="s">
        <v>146</v>
      </c>
      <c r="C3155" s="5" t="s">
        <v>424</v>
      </c>
      <c r="D3155" s="6">
        <v>1.25</v>
      </c>
      <c r="E3155" s="5" t="s">
        <v>677</v>
      </c>
      <c r="F3155" s="64">
        <v>37497</v>
      </c>
      <c r="G3155" s="64">
        <v>42976</v>
      </c>
      <c r="H3155" s="5" t="s">
        <v>306</v>
      </c>
      <c r="I3155" s="5">
        <v>9</v>
      </c>
      <c r="J3155" s="5" t="s">
        <v>1065</v>
      </c>
      <c r="K3155" s="5" t="s">
        <v>306</v>
      </c>
      <c r="L3155" s="5"/>
      <c r="M3155" s="5"/>
      <c r="N3155" s="5"/>
      <c r="O3155" s="19"/>
      <c r="P3155" s="19"/>
      <c r="Q3155" s="19"/>
      <c r="R3155" s="19"/>
      <c r="S3155" s="19"/>
      <c r="T3155" s="19"/>
    </row>
    <row r="3156" spans="1:30" s="52" customFormat="1" ht="11" customHeight="1">
      <c r="A3156" s="8" t="s">
        <v>514</v>
      </c>
      <c r="B3156" s="9" t="s">
        <v>146</v>
      </c>
      <c r="C3156" s="10" t="s">
        <v>424</v>
      </c>
      <c r="D3156" s="11">
        <v>1.5</v>
      </c>
      <c r="E3156" s="10" t="s">
        <v>715</v>
      </c>
      <c r="F3156" s="64">
        <v>37407</v>
      </c>
      <c r="G3156" s="78">
        <v>43982</v>
      </c>
      <c r="H3156" s="10" t="s">
        <v>306</v>
      </c>
      <c r="I3156" s="10">
        <v>9</v>
      </c>
      <c r="J3156" s="5" t="s">
        <v>1065</v>
      </c>
      <c r="K3156" s="10" t="s">
        <v>306</v>
      </c>
      <c r="L3156" s="10"/>
      <c r="M3156" s="10"/>
      <c r="N3156" s="10"/>
      <c r="O3156" s="19"/>
      <c r="P3156" s="19"/>
      <c r="Q3156" s="19"/>
      <c r="R3156" s="19"/>
      <c r="S3156" s="19"/>
      <c r="T3156" s="19"/>
    </row>
    <row r="3157" spans="1:30" s="52" customFormat="1" ht="11" customHeight="1">
      <c r="A3157" s="4" t="s">
        <v>514</v>
      </c>
      <c r="B3157" s="4" t="s">
        <v>146</v>
      </c>
      <c r="C3157" s="5" t="s">
        <v>424</v>
      </c>
      <c r="D3157" s="6">
        <v>1.5</v>
      </c>
      <c r="E3157" s="5" t="s">
        <v>677</v>
      </c>
      <c r="F3157" s="64">
        <v>37497</v>
      </c>
      <c r="G3157" s="64">
        <v>42976</v>
      </c>
      <c r="H3157" s="5" t="s">
        <v>306</v>
      </c>
      <c r="I3157" s="5">
        <v>9</v>
      </c>
      <c r="J3157" s="10" t="s">
        <v>1065</v>
      </c>
      <c r="K3157" s="5" t="s">
        <v>306</v>
      </c>
      <c r="L3157" s="5"/>
      <c r="M3157" s="5"/>
      <c r="N3157" s="5"/>
      <c r="O3157" s="19"/>
      <c r="P3157" s="19"/>
      <c r="Q3157" s="19"/>
      <c r="R3157" s="19"/>
      <c r="S3157" s="19"/>
      <c r="T3157" s="19"/>
    </row>
    <row r="3158" spans="1:30" s="52" customFormat="1" ht="11" customHeight="1">
      <c r="A3158" s="8" t="s">
        <v>514</v>
      </c>
      <c r="B3158" s="9" t="s">
        <v>146</v>
      </c>
      <c r="C3158" s="10" t="s">
        <v>424</v>
      </c>
      <c r="D3158" s="11">
        <v>2</v>
      </c>
      <c r="E3158" s="10" t="s">
        <v>715</v>
      </c>
      <c r="F3158" s="64">
        <v>37407</v>
      </c>
      <c r="G3158" s="64">
        <v>43982</v>
      </c>
      <c r="H3158" s="10" t="s">
        <v>306</v>
      </c>
      <c r="I3158" s="10">
        <v>9</v>
      </c>
      <c r="J3158" s="5" t="s">
        <v>1065</v>
      </c>
      <c r="K3158" s="10" t="s">
        <v>306</v>
      </c>
      <c r="L3158" s="10"/>
      <c r="M3158" s="10"/>
      <c r="N3158" s="10"/>
      <c r="O3158" s="19"/>
      <c r="P3158" s="19"/>
      <c r="Q3158" s="19"/>
      <c r="R3158" s="19"/>
      <c r="S3158" s="19"/>
      <c r="T3158" s="19"/>
    </row>
    <row r="3159" spans="1:30" s="52" customFormat="1" ht="11" customHeight="1">
      <c r="A3159" s="4" t="s">
        <v>514</v>
      </c>
      <c r="B3159" s="4" t="s">
        <v>146</v>
      </c>
      <c r="C3159" s="5" t="s">
        <v>424</v>
      </c>
      <c r="D3159" s="6">
        <v>2</v>
      </c>
      <c r="E3159" s="5" t="s">
        <v>677</v>
      </c>
      <c r="F3159" s="64">
        <v>37497</v>
      </c>
      <c r="G3159" s="64">
        <v>42976</v>
      </c>
      <c r="H3159" s="5" t="s">
        <v>306</v>
      </c>
      <c r="I3159" s="5">
        <v>9</v>
      </c>
      <c r="J3159" s="10" t="s">
        <v>1065</v>
      </c>
      <c r="K3159" s="5" t="s">
        <v>306</v>
      </c>
      <c r="L3159" s="5"/>
      <c r="M3159" s="5"/>
      <c r="N3159" s="5"/>
      <c r="O3159" s="19"/>
      <c r="P3159" s="19"/>
      <c r="Q3159" s="19"/>
      <c r="R3159" s="19"/>
      <c r="S3159" s="19"/>
      <c r="T3159" s="19"/>
    </row>
    <row r="3160" spans="1:30" s="52" customFormat="1" ht="11" customHeight="1">
      <c r="A3160" s="8" t="s">
        <v>514</v>
      </c>
      <c r="B3160" s="9" t="s">
        <v>146</v>
      </c>
      <c r="C3160" s="10" t="s">
        <v>427</v>
      </c>
      <c r="D3160" s="11">
        <v>0.75</v>
      </c>
      <c r="E3160" s="10" t="s">
        <v>96</v>
      </c>
      <c r="F3160" s="64">
        <v>37420</v>
      </c>
      <c r="G3160" s="78">
        <v>43995</v>
      </c>
      <c r="H3160" s="10" t="s">
        <v>306</v>
      </c>
      <c r="I3160" s="10">
        <v>9</v>
      </c>
      <c r="J3160" s="5" t="s">
        <v>1065</v>
      </c>
      <c r="K3160" s="10" t="s">
        <v>716</v>
      </c>
      <c r="L3160" s="10"/>
      <c r="M3160" s="10"/>
      <c r="N3160" s="10"/>
      <c r="O3160" s="19"/>
      <c r="P3160" s="19"/>
      <c r="Q3160" s="19"/>
      <c r="R3160" s="19"/>
      <c r="S3160" s="19"/>
      <c r="T3160" s="19"/>
    </row>
    <row r="3161" spans="1:30" s="52" customFormat="1" ht="11" customHeight="1">
      <c r="A3161" s="4" t="s">
        <v>514</v>
      </c>
      <c r="B3161" s="4" t="s">
        <v>146</v>
      </c>
      <c r="C3161" s="5" t="s">
        <v>427</v>
      </c>
      <c r="D3161" s="6">
        <v>1</v>
      </c>
      <c r="E3161" s="5" t="s">
        <v>96</v>
      </c>
      <c r="F3161" s="64">
        <v>37407</v>
      </c>
      <c r="G3161" s="78">
        <v>43982</v>
      </c>
      <c r="H3161" s="5" t="s">
        <v>306</v>
      </c>
      <c r="I3161" s="5">
        <v>9</v>
      </c>
      <c r="J3161" s="10" t="s">
        <v>1065</v>
      </c>
      <c r="K3161" s="5" t="s">
        <v>306</v>
      </c>
      <c r="L3161" s="5"/>
      <c r="M3161" s="5"/>
      <c r="N3161" s="5"/>
      <c r="O3161" s="19"/>
      <c r="P3161" s="19"/>
      <c r="Q3161" s="19"/>
      <c r="R3161" s="19"/>
      <c r="S3161" s="19"/>
      <c r="T3161" s="19"/>
    </row>
    <row r="3162" spans="1:30" s="52" customFormat="1" ht="11" customHeight="1">
      <c r="A3162" s="8" t="s">
        <v>514</v>
      </c>
      <c r="B3162" s="9" t="s">
        <v>146</v>
      </c>
      <c r="C3162" s="10" t="s">
        <v>427</v>
      </c>
      <c r="D3162" s="11">
        <v>1.25</v>
      </c>
      <c r="E3162" s="10" t="s">
        <v>96</v>
      </c>
      <c r="F3162" s="64">
        <v>37407</v>
      </c>
      <c r="G3162" s="78">
        <v>43982</v>
      </c>
      <c r="H3162" s="10" t="s">
        <v>306</v>
      </c>
      <c r="I3162" s="10">
        <v>9</v>
      </c>
      <c r="J3162" s="5" t="s">
        <v>1065</v>
      </c>
      <c r="K3162" s="10" t="s">
        <v>306</v>
      </c>
      <c r="L3162" s="10"/>
      <c r="M3162" s="10"/>
      <c r="N3162" s="10"/>
      <c r="O3162" s="19"/>
      <c r="P3162" s="19"/>
      <c r="Q3162" s="19"/>
      <c r="R3162" s="19"/>
      <c r="S3162" s="19"/>
      <c r="T3162" s="19"/>
    </row>
    <row r="3163" spans="1:30" s="52" customFormat="1" ht="11" customHeight="1">
      <c r="A3163" s="4" t="s">
        <v>514</v>
      </c>
      <c r="B3163" s="4" t="s">
        <v>146</v>
      </c>
      <c r="C3163" s="5" t="s">
        <v>427</v>
      </c>
      <c r="D3163" s="6">
        <v>1.5</v>
      </c>
      <c r="E3163" s="5" t="s">
        <v>96</v>
      </c>
      <c r="F3163" s="64">
        <v>37407</v>
      </c>
      <c r="G3163" s="78">
        <v>43982</v>
      </c>
      <c r="H3163" s="5" t="s">
        <v>306</v>
      </c>
      <c r="I3163" s="5">
        <v>9</v>
      </c>
      <c r="J3163" s="10" t="s">
        <v>1065</v>
      </c>
      <c r="K3163" s="5" t="s">
        <v>306</v>
      </c>
      <c r="L3163" s="5"/>
      <c r="M3163" s="5"/>
      <c r="N3163" s="5"/>
      <c r="O3163" s="19"/>
      <c r="P3163" s="19"/>
      <c r="Q3163" s="19"/>
      <c r="R3163" s="19"/>
      <c r="S3163" s="19"/>
      <c r="T3163" s="19"/>
    </row>
    <row r="3164" spans="1:30" s="49" customFormat="1" ht="11" customHeight="1">
      <c r="A3164" s="8" t="s">
        <v>514</v>
      </c>
      <c r="B3164" s="9" t="s">
        <v>146</v>
      </c>
      <c r="C3164" s="10" t="s">
        <v>427</v>
      </c>
      <c r="D3164" s="11">
        <v>2</v>
      </c>
      <c r="E3164" s="10" t="s">
        <v>96</v>
      </c>
      <c r="F3164" s="78">
        <v>37407</v>
      </c>
      <c r="G3164" s="78">
        <v>43982</v>
      </c>
      <c r="H3164" s="10" t="s">
        <v>306</v>
      </c>
      <c r="I3164" s="10">
        <v>9</v>
      </c>
      <c r="J3164" s="5" t="s">
        <v>1065</v>
      </c>
      <c r="K3164" s="10" t="s">
        <v>306</v>
      </c>
      <c r="L3164" s="10"/>
      <c r="M3164" s="10"/>
      <c r="N3164" s="10"/>
      <c r="O3164" s="19"/>
      <c r="P3164" s="19"/>
      <c r="Q3164" s="19"/>
      <c r="R3164" s="19"/>
      <c r="S3164" s="19"/>
      <c r="T3164" s="19"/>
    </row>
    <row r="3165" spans="1:30" s="49" customFormat="1" ht="11" customHeight="1">
      <c r="A3165" s="4" t="s">
        <v>514</v>
      </c>
      <c r="B3165" s="4" t="s">
        <v>146</v>
      </c>
      <c r="C3165" s="5" t="s">
        <v>1353</v>
      </c>
      <c r="D3165" s="6">
        <v>4</v>
      </c>
      <c r="E3165" s="5" t="s">
        <v>715</v>
      </c>
      <c r="F3165" s="64">
        <v>38002</v>
      </c>
      <c r="G3165" s="78">
        <v>43481</v>
      </c>
      <c r="H3165" s="5" t="s">
        <v>716</v>
      </c>
      <c r="I3165" s="5">
        <v>9</v>
      </c>
      <c r="J3165" s="10" t="s">
        <v>888</v>
      </c>
      <c r="K3165" s="5" t="s">
        <v>306</v>
      </c>
      <c r="L3165" s="5"/>
      <c r="M3165" s="5"/>
      <c r="N3165" s="5" t="s">
        <v>1159</v>
      </c>
      <c r="O3165" s="19"/>
      <c r="P3165" s="19"/>
      <c r="Q3165" s="19"/>
      <c r="R3165" s="19"/>
      <c r="S3165" s="19"/>
      <c r="T3165" s="19"/>
    </row>
    <row r="3166" spans="1:30" s="49" customFormat="1" ht="11" customHeight="1">
      <c r="A3166" s="8" t="s">
        <v>514</v>
      </c>
      <c r="B3166" s="9" t="s">
        <v>146</v>
      </c>
      <c r="C3166" s="10" t="s">
        <v>1353</v>
      </c>
      <c r="D3166" s="11">
        <v>6</v>
      </c>
      <c r="E3166" s="10" t="s">
        <v>715</v>
      </c>
      <c r="F3166" s="78">
        <v>38002</v>
      </c>
      <c r="G3166" s="78">
        <v>43481</v>
      </c>
      <c r="H3166" s="10" t="s">
        <v>716</v>
      </c>
      <c r="I3166" s="10">
        <v>9</v>
      </c>
      <c r="J3166" s="5" t="s">
        <v>888</v>
      </c>
      <c r="K3166" s="10" t="s">
        <v>306</v>
      </c>
      <c r="L3166" s="10"/>
      <c r="M3166" s="10"/>
      <c r="N3166" s="10"/>
      <c r="O3166" s="19"/>
      <c r="P3166" s="19"/>
      <c r="Q3166" s="19"/>
      <c r="R3166" s="19"/>
      <c r="S3166" s="19"/>
      <c r="T3166" s="19"/>
    </row>
    <row r="3167" spans="1:30" ht="11" customHeight="1">
      <c r="A3167" s="4" t="s">
        <v>514</v>
      </c>
      <c r="B3167" s="4" t="s">
        <v>146</v>
      </c>
      <c r="C3167" s="5" t="s">
        <v>319</v>
      </c>
      <c r="D3167" s="6">
        <v>2.5</v>
      </c>
      <c r="E3167" s="5" t="s">
        <v>463</v>
      </c>
      <c r="F3167" s="64">
        <v>36263</v>
      </c>
      <c r="G3167" s="78">
        <v>43934</v>
      </c>
      <c r="H3167" s="5" t="s">
        <v>306</v>
      </c>
      <c r="I3167" s="5">
        <v>9</v>
      </c>
      <c r="J3167" s="10" t="s">
        <v>959</v>
      </c>
      <c r="K3167" s="5" t="s">
        <v>306</v>
      </c>
      <c r="L3167" s="5"/>
      <c r="M3167" s="5"/>
      <c r="N3167" s="5" t="s">
        <v>1159</v>
      </c>
      <c r="O3167" s="2"/>
      <c r="P3167" s="2"/>
      <c r="Q3167" s="2"/>
      <c r="R3167" s="2"/>
      <c r="S3167" s="2"/>
      <c r="T3167" s="2"/>
      <c r="U3167" s="2"/>
      <c r="V3167" s="2"/>
      <c r="W3167" s="2"/>
      <c r="X3167" s="2"/>
      <c r="Y3167" s="2"/>
      <c r="Z3167" s="2"/>
      <c r="AA3167" s="2"/>
      <c r="AB3167" s="2"/>
      <c r="AC3167" s="2"/>
      <c r="AD3167" s="2"/>
    </row>
    <row r="3168" spans="1:30" ht="11" customHeight="1">
      <c r="A3168" s="8" t="s">
        <v>514</v>
      </c>
      <c r="B3168" s="9" t="s">
        <v>146</v>
      </c>
      <c r="C3168" s="10" t="s">
        <v>319</v>
      </c>
      <c r="D3168" s="11">
        <v>2.5</v>
      </c>
      <c r="E3168" s="10" t="s">
        <v>463</v>
      </c>
      <c r="F3168" s="78">
        <v>36263</v>
      </c>
      <c r="G3168" s="78">
        <v>43934</v>
      </c>
      <c r="H3168" s="10" t="s">
        <v>716</v>
      </c>
      <c r="I3168" s="10">
        <v>9</v>
      </c>
      <c r="J3168" s="10" t="s">
        <v>1006</v>
      </c>
      <c r="K3168" s="10" t="s">
        <v>306</v>
      </c>
      <c r="L3168" s="10"/>
      <c r="M3168" s="10"/>
      <c r="N3168" s="10" t="s">
        <v>1159</v>
      </c>
      <c r="O3168" s="2"/>
      <c r="P3168" s="2"/>
      <c r="Q3168" s="2"/>
      <c r="R3168" s="2"/>
      <c r="S3168" s="2"/>
      <c r="T3168" s="2"/>
      <c r="U3168" s="2"/>
      <c r="V3168" s="2"/>
      <c r="W3168" s="2"/>
      <c r="X3168" s="2"/>
      <c r="Y3168" s="2"/>
      <c r="Z3168" s="2"/>
      <c r="AA3168" s="2"/>
      <c r="AB3168" s="2"/>
      <c r="AC3168" s="2"/>
      <c r="AD3168" s="2"/>
    </row>
    <row r="3169" spans="1:30" ht="11" customHeight="1">
      <c r="A3169" s="4" t="s">
        <v>514</v>
      </c>
      <c r="B3169" s="4" t="s">
        <v>146</v>
      </c>
      <c r="C3169" s="5" t="s">
        <v>319</v>
      </c>
      <c r="D3169" s="6">
        <v>2.5</v>
      </c>
      <c r="E3169" s="5" t="s">
        <v>96</v>
      </c>
      <c r="F3169" s="64">
        <v>42941</v>
      </c>
      <c r="G3169" s="78"/>
      <c r="H3169" s="5" t="s">
        <v>306</v>
      </c>
      <c r="I3169" s="5">
        <v>9</v>
      </c>
      <c r="J3169" s="5" t="s">
        <v>959</v>
      </c>
      <c r="K3169" s="5" t="s">
        <v>306</v>
      </c>
      <c r="L3169" s="5"/>
      <c r="M3169" s="5"/>
      <c r="N3169" s="5" t="s">
        <v>1159</v>
      </c>
      <c r="O3169" s="2"/>
      <c r="P3169" s="2"/>
      <c r="Q3169" s="2"/>
      <c r="R3169" s="2"/>
      <c r="S3169" s="2"/>
      <c r="T3169" s="2"/>
      <c r="U3169" s="2"/>
      <c r="V3169" s="2"/>
      <c r="W3169" s="2"/>
      <c r="X3169" s="2"/>
      <c r="Y3169" s="2"/>
      <c r="Z3169" s="2"/>
      <c r="AA3169" s="2"/>
      <c r="AB3169" s="2"/>
      <c r="AC3169" s="2"/>
      <c r="AD3169" s="2"/>
    </row>
    <row r="3170" spans="1:30" s="49" customFormat="1" ht="11" customHeight="1">
      <c r="A3170" s="8" t="s">
        <v>514</v>
      </c>
      <c r="B3170" s="9" t="s">
        <v>146</v>
      </c>
      <c r="C3170" s="10" t="s">
        <v>319</v>
      </c>
      <c r="D3170" s="11">
        <v>2.5</v>
      </c>
      <c r="E3170" s="10" t="s">
        <v>96</v>
      </c>
      <c r="F3170" s="78">
        <v>42941</v>
      </c>
      <c r="G3170" s="78"/>
      <c r="H3170" s="10" t="s">
        <v>716</v>
      </c>
      <c r="I3170" s="10">
        <v>9</v>
      </c>
      <c r="J3170" s="10" t="s">
        <v>1006</v>
      </c>
      <c r="K3170" s="10" t="s">
        <v>306</v>
      </c>
      <c r="L3170" s="10"/>
      <c r="M3170" s="10"/>
      <c r="N3170" s="10" t="s">
        <v>1159</v>
      </c>
      <c r="O3170" s="2"/>
      <c r="P3170" s="2"/>
      <c r="Q3170" s="2"/>
      <c r="R3170" s="2"/>
      <c r="S3170" s="2"/>
      <c r="T3170" s="2"/>
      <c r="U3170" s="2"/>
      <c r="V3170" s="2"/>
      <c r="W3170" s="2"/>
      <c r="X3170" s="2"/>
      <c r="Y3170" s="2"/>
      <c r="Z3170" s="2"/>
      <c r="AA3170" s="2"/>
      <c r="AB3170" s="2"/>
      <c r="AC3170" s="2"/>
      <c r="AD3170" s="2"/>
    </row>
    <row r="3171" spans="1:30" s="49" customFormat="1" ht="11" customHeight="1">
      <c r="A3171" s="4" t="s">
        <v>514</v>
      </c>
      <c r="B3171" s="4" t="s">
        <v>146</v>
      </c>
      <c r="C3171" s="5" t="s">
        <v>319</v>
      </c>
      <c r="D3171" s="6">
        <v>3</v>
      </c>
      <c r="E3171" s="5" t="s">
        <v>463</v>
      </c>
      <c r="F3171" s="64">
        <v>36263</v>
      </c>
      <c r="G3171" s="64">
        <v>43934</v>
      </c>
      <c r="H3171" s="5" t="s">
        <v>306</v>
      </c>
      <c r="I3171" s="5">
        <v>9</v>
      </c>
      <c r="J3171" s="5" t="s">
        <v>959</v>
      </c>
      <c r="K3171" s="5" t="s">
        <v>306</v>
      </c>
      <c r="L3171" s="5"/>
      <c r="M3171" s="5"/>
      <c r="N3171" s="5" t="s">
        <v>1159</v>
      </c>
      <c r="O3171" s="2"/>
      <c r="P3171" s="2"/>
      <c r="Q3171" s="2"/>
      <c r="R3171" s="2"/>
      <c r="S3171" s="2"/>
      <c r="T3171" s="2"/>
      <c r="U3171" s="2"/>
      <c r="V3171" s="2"/>
      <c r="W3171" s="2"/>
      <c r="X3171" s="2"/>
      <c r="Y3171" s="2"/>
      <c r="Z3171" s="2"/>
      <c r="AA3171" s="2"/>
      <c r="AB3171" s="2"/>
      <c r="AC3171" s="2"/>
      <c r="AD3171" s="2"/>
    </row>
    <row r="3172" spans="1:30" s="49" customFormat="1" ht="11" customHeight="1">
      <c r="A3172" s="8" t="s">
        <v>514</v>
      </c>
      <c r="B3172" s="9" t="s">
        <v>146</v>
      </c>
      <c r="C3172" s="10" t="s">
        <v>319</v>
      </c>
      <c r="D3172" s="11">
        <v>3</v>
      </c>
      <c r="E3172" s="10" t="s">
        <v>463</v>
      </c>
      <c r="F3172" s="78">
        <v>36263</v>
      </c>
      <c r="G3172" s="64">
        <v>43934</v>
      </c>
      <c r="H3172" s="10" t="s">
        <v>716</v>
      </c>
      <c r="I3172" s="10">
        <v>9</v>
      </c>
      <c r="J3172" s="10" t="s">
        <v>1006</v>
      </c>
      <c r="K3172" s="10" t="s">
        <v>306</v>
      </c>
      <c r="L3172" s="10"/>
      <c r="M3172" s="10"/>
      <c r="N3172" s="10" t="s">
        <v>1159</v>
      </c>
      <c r="O3172" s="2"/>
      <c r="P3172" s="2"/>
      <c r="Q3172" s="2"/>
      <c r="R3172" s="2"/>
      <c r="S3172" s="2"/>
      <c r="T3172" s="2"/>
      <c r="U3172" s="2"/>
      <c r="V3172" s="2"/>
      <c r="W3172" s="2"/>
      <c r="X3172" s="2"/>
      <c r="Y3172" s="2"/>
      <c r="Z3172" s="2"/>
      <c r="AA3172" s="2"/>
      <c r="AB3172" s="2"/>
      <c r="AC3172" s="2"/>
      <c r="AD3172" s="2"/>
    </row>
    <row r="3173" spans="1:30" s="49" customFormat="1" ht="11" customHeight="1">
      <c r="A3173" s="4" t="s">
        <v>514</v>
      </c>
      <c r="B3173" s="4" t="s">
        <v>146</v>
      </c>
      <c r="C3173" s="5" t="s">
        <v>319</v>
      </c>
      <c r="D3173" s="6">
        <v>3</v>
      </c>
      <c r="E3173" s="5" t="s">
        <v>96</v>
      </c>
      <c r="F3173" s="64">
        <v>42941</v>
      </c>
      <c r="G3173" s="78"/>
      <c r="H3173" s="5" t="s">
        <v>306</v>
      </c>
      <c r="I3173" s="5">
        <v>9</v>
      </c>
      <c r="J3173" s="5" t="s">
        <v>959</v>
      </c>
      <c r="K3173" s="5" t="s">
        <v>306</v>
      </c>
      <c r="L3173" s="5"/>
      <c r="M3173" s="5"/>
      <c r="N3173" s="5" t="s">
        <v>1159</v>
      </c>
    </row>
    <row r="3174" spans="1:30" s="49" customFormat="1" ht="11" customHeight="1">
      <c r="A3174" s="8" t="s">
        <v>514</v>
      </c>
      <c r="B3174" s="9" t="s">
        <v>146</v>
      </c>
      <c r="C3174" s="10" t="s">
        <v>319</v>
      </c>
      <c r="D3174" s="11">
        <v>3</v>
      </c>
      <c r="E3174" s="10" t="s">
        <v>96</v>
      </c>
      <c r="F3174" s="78">
        <v>42941</v>
      </c>
      <c r="G3174" s="64"/>
      <c r="H3174" s="10" t="s">
        <v>716</v>
      </c>
      <c r="I3174" s="10">
        <v>9</v>
      </c>
      <c r="J3174" s="10" t="s">
        <v>1006</v>
      </c>
      <c r="K3174" s="10" t="s">
        <v>306</v>
      </c>
      <c r="L3174" s="10"/>
      <c r="M3174" s="10"/>
      <c r="N3174" s="10" t="s">
        <v>1159</v>
      </c>
    </row>
    <row r="3175" spans="1:30" s="49" customFormat="1" ht="11" customHeight="1">
      <c r="A3175" s="4" t="s">
        <v>514</v>
      </c>
      <c r="B3175" s="4" t="s">
        <v>146</v>
      </c>
      <c r="C3175" s="5" t="s">
        <v>319</v>
      </c>
      <c r="D3175" s="6">
        <v>4</v>
      </c>
      <c r="E3175" s="5" t="s">
        <v>463</v>
      </c>
      <c r="F3175" s="64">
        <v>36263</v>
      </c>
      <c r="G3175" s="64">
        <v>43934</v>
      </c>
      <c r="H3175" s="5" t="s">
        <v>306</v>
      </c>
      <c r="I3175" s="5">
        <v>9</v>
      </c>
      <c r="J3175" s="5" t="s">
        <v>959</v>
      </c>
      <c r="K3175" s="5" t="s">
        <v>306</v>
      </c>
      <c r="L3175" s="5"/>
      <c r="M3175" s="5"/>
      <c r="N3175" s="5" t="s">
        <v>1159</v>
      </c>
    </row>
    <row r="3176" spans="1:30" s="49" customFormat="1" ht="11" customHeight="1">
      <c r="A3176" s="8" t="s">
        <v>514</v>
      </c>
      <c r="B3176" s="9" t="s">
        <v>146</v>
      </c>
      <c r="C3176" s="10" t="s">
        <v>319</v>
      </c>
      <c r="D3176" s="11">
        <v>4</v>
      </c>
      <c r="E3176" s="10" t="s">
        <v>463</v>
      </c>
      <c r="F3176" s="78">
        <v>36263</v>
      </c>
      <c r="G3176" s="64">
        <v>43934</v>
      </c>
      <c r="H3176" s="10" t="s">
        <v>716</v>
      </c>
      <c r="I3176" s="10">
        <v>9</v>
      </c>
      <c r="J3176" s="10" t="s">
        <v>1006</v>
      </c>
      <c r="K3176" s="10" t="s">
        <v>306</v>
      </c>
      <c r="L3176" s="10"/>
      <c r="M3176" s="10"/>
      <c r="N3176" s="10" t="s">
        <v>1159</v>
      </c>
    </row>
    <row r="3177" spans="1:30" s="49" customFormat="1" ht="11" customHeight="1">
      <c r="A3177" s="4" t="s">
        <v>514</v>
      </c>
      <c r="B3177" s="4" t="s">
        <v>146</v>
      </c>
      <c r="C3177" s="5" t="s">
        <v>319</v>
      </c>
      <c r="D3177" s="6">
        <v>4</v>
      </c>
      <c r="E3177" s="5" t="s">
        <v>96</v>
      </c>
      <c r="F3177" s="64">
        <v>42941</v>
      </c>
      <c r="G3177" s="64"/>
      <c r="H3177" s="5" t="s">
        <v>306</v>
      </c>
      <c r="I3177" s="5">
        <v>9</v>
      </c>
      <c r="J3177" s="5" t="s">
        <v>959</v>
      </c>
      <c r="K3177" s="5" t="s">
        <v>306</v>
      </c>
      <c r="L3177" s="5"/>
      <c r="M3177" s="5"/>
      <c r="N3177" s="5" t="s">
        <v>1159</v>
      </c>
    </row>
    <row r="3178" spans="1:30" s="49" customFormat="1" ht="11" customHeight="1">
      <c r="A3178" s="8" t="s">
        <v>514</v>
      </c>
      <c r="B3178" s="9" t="s">
        <v>146</v>
      </c>
      <c r="C3178" s="10" t="s">
        <v>319</v>
      </c>
      <c r="D3178" s="11">
        <v>4</v>
      </c>
      <c r="E3178" s="10" t="s">
        <v>96</v>
      </c>
      <c r="F3178" s="78">
        <v>42941</v>
      </c>
      <c r="G3178" s="64"/>
      <c r="H3178" s="10" t="s">
        <v>716</v>
      </c>
      <c r="I3178" s="10">
        <v>9</v>
      </c>
      <c r="J3178" s="10" t="s">
        <v>1006</v>
      </c>
      <c r="K3178" s="10" t="s">
        <v>306</v>
      </c>
      <c r="L3178" s="10"/>
      <c r="M3178" s="10"/>
      <c r="N3178" s="10" t="s">
        <v>1159</v>
      </c>
    </row>
    <row r="3179" spans="1:30" s="49" customFormat="1" ht="11" customHeight="1">
      <c r="A3179" s="4" t="s">
        <v>514</v>
      </c>
      <c r="B3179" s="4" t="s">
        <v>146</v>
      </c>
      <c r="C3179" s="5" t="s">
        <v>319</v>
      </c>
      <c r="D3179" s="6">
        <v>6</v>
      </c>
      <c r="E3179" s="5" t="s">
        <v>463</v>
      </c>
      <c r="F3179" s="64">
        <v>39035</v>
      </c>
      <c r="G3179" s="64">
        <v>43418</v>
      </c>
      <c r="H3179" s="5" t="s">
        <v>306</v>
      </c>
      <c r="I3179" s="5">
        <v>9</v>
      </c>
      <c r="J3179" s="5" t="s">
        <v>960</v>
      </c>
      <c r="K3179" s="5"/>
      <c r="L3179" s="5"/>
      <c r="M3179" s="5"/>
      <c r="N3179" s="5"/>
    </row>
    <row r="3180" spans="1:30" s="49" customFormat="1" ht="11" customHeight="1">
      <c r="A3180" s="8" t="s">
        <v>514</v>
      </c>
      <c r="B3180" s="9" t="s">
        <v>146</v>
      </c>
      <c r="C3180" s="10" t="s">
        <v>319</v>
      </c>
      <c r="D3180" s="11">
        <v>6</v>
      </c>
      <c r="E3180" s="10" t="s">
        <v>463</v>
      </c>
      <c r="F3180" s="78">
        <v>39035</v>
      </c>
      <c r="G3180" s="78">
        <v>43418</v>
      </c>
      <c r="H3180" s="10" t="s">
        <v>716</v>
      </c>
      <c r="I3180" s="10">
        <v>9</v>
      </c>
      <c r="J3180" s="10" t="s">
        <v>1</v>
      </c>
      <c r="K3180" s="10"/>
      <c r="L3180" s="10"/>
      <c r="M3180" s="10"/>
      <c r="N3180" s="10"/>
    </row>
    <row r="3181" spans="1:30" s="49" customFormat="1" ht="11" customHeight="1">
      <c r="A3181" s="4" t="s">
        <v>514</v>
      </c>
      <c r="B3181" s="4" t="s">
        <v>146</v>
      </c>
      <c r="C3181" s="5" t="s">
        <v>319</v>
      </c>
      <c r="D3181" s="6">
        <v>8</v>
      </c>
      <c r="E3181" s="5" t="s">
        <v>463</v>
      </c>
      <c r="F3181" s="64">
        <v>39977</v>
      </c>
      <c r="G3181" s="64">
        <v>43264</v>
      </c>
      <c r="H3181" s="5" t="s">
        <v>306</v>
      </c>
      <c r="I3181" s="5">
        <v>9</v>
      </c>
      <c r="J3181" s="5" t="s">
        <v>1029</v>
      </c>
      <c r="K3181" s="5"/>
      <c r="L3181" s="5"/>
      <c r="M3181" s="5"/>
      <c r="N3181" s="5"/>
    </row>
    <row r="3182" spans="1:30" s="49" customFormat="1" ht="11" customHeight="1">
      <c r="A3182" s="8" t="s">
        <v>514</v>
      </c>
      <c r="B3182" s="9" t="s">
        <v>146</v>
      </c>
      <c r="C3182" s="10" t="s">
        <v>319</v>
      </c>
      <c r="D3182" s="11">
        <v>8</v>
      </c>
      <c r="E3182" s="10" t="s">
        <v>463</v>
      </c>
      <c r="F3182" s="78">
        <v>39977</v>
      </c>
      <c r="G3182" s="64">
        <v>43264</v>
      </c>
      <c r="H3182" s="10" t="s">
        <v>716</v>
      </c>
      <c r="I3182" s="10">
        <v>9</v>
      </c>
      <c r="J3182" s="10" t="s">
        <v>1028</v>
      </c>
      <c r="K3182" s="10"/>
      <c r="L3182" s="10"/>
      <c r="M3182" s="10"/>
      <c r="N3182" s="10"/>
    </row>
    <row r="3183" spans="1:30" s="49" customFormat="1" ht="11" customHeight="1">
      <c r="A3183" s="4" t="s">
        <v>514</v>
      </c>
      <c r="B3183" s="4" t="s">
        <v>146</v>
      </c>
      <c r="C3183" s="5" t="s">
        <v>319</v>
      </c>
      <c r="D3183" s="6">
        <v>8</v>
      </c>
      <c r="E3183" s="5" t="s">
        <v>96</v>
      </c>
      <c r="F3183" s="64">
        <v>42941</v>
      </c>
      <c r="G3183" s="64"/>
      <c r="H3183" s="5" t="s">
        <v>306</v>
      </c>
      <c r="I3183" s="5">
        <v>9</v>
      </c>
      <c r="J3183" s="5" t="s">
        <v>1029</v>
      </c>
      <c r="K3183" s="5" t="s">
        <v>306</v>
      </c>
      <c r="L3183" s="5"/>
      <c r="M3183" s="5"/>
      <c r="N3183" s="5"/>
    </row>
    <row r="3184" spans="1:30" s="49" customFormat="1" ht="11" customHeight="1">
      <c r="A3184" s="8" t="s">
        <v>514</v>
      </c>
      <c r="B3184" s="9" t="s">
        <v>146</v>
      </c>
      <c r="C3184" s="10" t="s">
        <v>319</v>
      </c>
      <c r="D3184" s="11">
        <v>8</v>
      </c>
      <c r="E3184" s="10" t="s">
        <v>96</v>
      </c>
      <c r="F3184" s="78">
        <v>42941</v>
      </c>
      <c r="G3184" s="78"/>
      <c r="H3184" s="10" t="s">
        <v>716</v>
      </c>
      <c r="I3184" s="10">
        <v>9</v>
      </c>
      <c r="J3184" s="10" t="s">
        <v>1028</v>
      </c>
      <c r="K3184" s="10" t="s">
        <v>306</v>
      </c>
      <c r="L3184" s="10"/>
      <c r="M3184" s="10"/>
      <c r="N3184" s="10"/>
    </row>
    <row r="3185" spans="1:14" s="49" customFormat="1" ht="11" customHeight="1">
      <c r="A3185" s="4" t="s">
        <v>514</v>
      </c>
      <c r="B3185" s="4" t="s">
        <v>146</v>
      </c>
      <c r="C3185" s="5" t="s">
        <v>180</v>
      </c>
      <c r="D3185" s="6">
        <v>2.5</v>
      </c>
      <c r="E3185" s="5" t="s">
        <v>463</v>
      </c>
      <c r="F3185" s="64">
        <v>38644</v>
      </c>
      <c r="G3185" s="78">
        <v>43027</v>
      </c>
      <c r="H3185" s="5" t="s">
        <v>716</v>
      </c>
      <c r="I3185" s="5">
        <v>9</v>
      </c>
      <c r="J3185" s="5" t="s">
        <v>94</v>
      </c>
      <c r="K3185" s="5" t="s">
        <v>306</v>
      </c>
      <c r="L3185" s="5"/>
      <c r="M3185" s="5"/>
      <c r="N3185" s="5" t="s">
        <v>1159</v>
      </c>
    </row>
    <row r="3186" spans="1:14" s="49" customFormat="1" ht="11" customHeight="1">
      <c r="A3186" s="8" t="s">
        <v>514</v>
      </c>
      <c r="B3186" s="9" t="s">
        <v>146</v>
      </c>
      <c r="C3186" s="10" t="s">
        <v>180</v>
      </c>
      <c r="D3186" s="11">
        <v>2.5</v>
      </c>
      <c r="E3186" s="10" t="s">
        <v>96</v>
      </c>
      <c r="F3186" s="78">
        <v>42941</v>
      </c>
      <c r="G3186" s="78"/>
      <c r="H3186" s="10" t="s">
        <v>716</v>
      </c>
      <c r="I3186" s="10">
        <v>9</v>
      </c>
      <c r="J3186" s="10" t="s">
        <v>94</v>
      </c>
      <c r="K3186" s="10" t="s">
        <v>306</v>
      </c>
      <c r="L3186" s="10"/>
      <c r="M3186" s="10"/>
      <c r="N3186" s="10" t="s">
        <v>1159</v>
      </c>
    </row>
    <row r="3187" spans="1:14" s="49" customFormat="1" ht="11" customHeight="1">
      <c r="A3187" s="4" t="s">
        <v>514</v>
      </c>
      <c r="B3187" s="4" t="s">
        <v>146</v>
      </c>
      <c r="C3187" s="5" t="s">
        <v>180</v>
      </c>
      <c r="D3187" s="6">
        <v>3</v>
      </c>
      <c r="E3187" s="5" t="s">
        <v>463</v>
      </c>
      <c r="F3187" s="64">
        <v>38644</v>
      </c>
      <c r="G3187" s="78">
        <v>43027</v>
      </c>
      <c r="H3187" s="5" t="s">
        <v>716</v>
      </c>
      <c r="I3187" s="5">
        <v>9</v>
      </c>
      <c r="J3187" s="5" t="s">
        <v>94</v>
      </c>
      <c r="K3187" s="5" t="s">
        <v>306</v>
      </c>
      <c r="L3187" s="5"/>
      <c r="M3187" s="5"/>
      <c r="N3187" s="5" t="s">
        <v>1159</v>
      </c>
    </row>
    <row r="3188" spans="1:14" s="49" customFormat="1" ht="11" customHeight="1">
      <c r="A3188" s="8" t="s">
        <v>514</v>
      </c>
      <c r="B3188" s="9" t="s">
        <v>146</v>
      </c>
      <c r="C3188" s="10" t="s">
        <v>180</v>
      </c>
      <c r="D3188" s="11">
        <v>3</v>
      </c>
      <c r="E3188" s="10" t="s">
        <v>96</v>
      </c>
      <c r="F3188" s="78">
        <v>42941</v>
      </c>
      <c r="G3188" s="78"/>
      <c r="H3188" s="10" t="s">
        <v>716</v>
      </c>
      <c r="I3188" s="10">
        <v>9</v>
      </c>
      <c r="J3188" s="10" t="s">
        <v>94</v>
      </c>
      <c r="K3188" s="10" t="s">
        <v>306</v>
      </c>
      <c r="L3188" s="10"/>
      <c r="M3188" s="10"/>
      <c r="N3188" s="10" t="s">
        <v>1159</v>
      </c>
    </row>
    <row r="3189" spans="1:14" s="49" customFormat="1" ht="11" customHeight="1">
      <c r="A3189" s="4" t="s">
        <v>514</v>
      </c>
      <c r="B3189" s="4" t="s">
        <v>146</v>
      </c>
      <c r="C3189" s="5" t="s">
        <v>180</v>
      </c>
      <c r="D3189" s="6">
        <v>4</v>
      </c>
      <c r="E3189" s="5" t="s">
        <v>463</v>
      </c>
      <c r="F3189" s="64">
        <v>38644</v>
      </c>
      <c r="G3189" s="78">
        <v>43027</v>
      </c>
      <c r="H3189" s="5" t="s">
        <v>716</v>
      </c>
      <c r="I3189" s="5">
        <v>9</v>
      </c>
      <c r="J3189" s="5" t="s">
        <v>94</v>
      </c>
      <c r="K3189" s="5" t="s">
        <v>306</v>
      </c>
      <c r="L3189" s="5"/>
      <c r="M3189" s="5"/>
      <c r="N3189" s="5" t="s">
        <v>1159</v>
      </c>
    </row>
    <row r="3190" spans="1:14" s="49" customFormat="1" ht="11" customHeight="1">
      <c r="A3190" s="8" t="s">
        <v>514</v>
      </c>
      <c r="B3190" s="9" t="s">
        <v>146</v>
      </c>
      <c r="C3190" s="10" t="s">
        <v>180</v>
      </c>
      <c r="D3190" s="11">
        <v>4</v>
      </c>
      <c r="E3190" s="10" t="s">
        <v>96</v>
      </c>
      <c r="F3190" s="78">
        <v>42941</v>
      </c>
      <c r="G3190" s="78"/>
      <c r="H3190" s="10" t="s">
        <v>716</v>
      </c>
      <c r="I3190" s="10">
        <v>9</v>
      </c>
      <c r="J3190" s="10" t="s">
        <v>94</v>
      </c>
      <c r="K3190" s="10" t="s">
        <v>306</v>
      </c>
      <c r="L3190" s="10"/>
      <c r="M3190" s="10"/>
      <c r="N3190" s="10" t="s">
        <v>1159</v>
      </c>
    </row>
    <row r="3191" spans="1:14" s="49" customFormat="1" ht="11" customHeight="1">
      <c r="A3191" s="4" t="s">
        <v>514</v>
      </c>
      <c r="B3191" s="4" t="s">
        <v>146</v>
      </c>
      <c r="C3191" s="5" t="s">
        <v>477</v>
      </c>
      <c r="D3191" s="6">
        <v>2.5</v>
      </c>
      <c r="E3191" s="5" t="s">
        <v>715</v>
      </c>
      <c r="F3191" s="64">
        <v>38644</v>
      </c>
      <c r="G3191" s="78">
        <v>43027</v>
      </c>
      <c r="H3191" s="5" t="s">
        <v>716</v>
      </c>
      <c r="I3191" s="5">
        <v>9</v>
      </c>
      <c r="J3191" s="5" t="s">
        <v>94</v>
      </c>
      <c r="K3191" s="5" t="s">
        <v>306</v>
      </c>
      <c r="L3191" s="5"/>
      <c r="M3191" s="5"/>
      <c r="N3191" s="5" t="s">
        <v>1159</v>
      </c>
    </row>
    <row r="3192" spans="1:14" s="49" customFormat="1" ht="11" customHeight="1">
      <c r="A3192" s="8" t="s">
        <v>514</v>
      </c>
      <c r="B3192" s="9" t="s">
        <v>146</v>
      </c>
      <c r="C3192" s="10" t="s">
        <v>477</v>
      </c>
      <c r="D3192" s="11">
        <v>3</v>
      </c>
      <c r="E3192" s="10" t="s">
        <v>715</v>
      </c>
      <c r="F3192" s="78">
        <v>38644</v>
      </c>
      <c r="G3192" s="78">
        <v>43027</v>
      </c>
      <c r="H3192" s="10" t="s">
        <v>716</v>
      </c>
      <c r="I3192" s="10">
        <v>9</v>
      </c>
      <c r="J3192" s="10" t="s">
        <v>94</v>
      </c>
      <c r="K3192" s="10" t="s">
        <v>306</v>
      </c>
      <c r="L3192" s="10"/>
      <c r="M3192" s="10"/>
      <c r="N3192" s="10" t="s">
        <v>1159</v>
      </c>
    </row>
    <row r="3193" spans="1:14" s="49" customFormat="1" ht="11" customHeight="1">
      <c r="A3193" s="4" t="s">
        <v>514</v>
      </c>
      <c r="B3193" s="4" t="s">
        <v>146</v>
      </c>
      <c r="C3193" s="5" t="s">
        <v>477</v>
      </c>
      <c r="D3193" s="6">
        <v>4</v>
      </c>
      <c r="E3193" s="5" t="s">
        <v>715</v>
      </c>
      <c r="F3193" s="64">
        <v>38644</v>
      </c>
      <c r="G3193" s="64">
        <v>43027</v>
      </c>
      <c r="H3193" s="5" t="s">
        <v>716</v>
      </c>
      <c r="I3193" s="5">
        <v>9</v>
      </c>
      <c r="J3193" s="5" t="s">
        <v>94</v>
      </c>
      <c r="K3193" s="5" t="s">
        <v>306</v>
      </c>
      <c r="L3193" s="5"/>
      <c r="M3193" s="5"/>
      <c r="N3193" s="5" t="s">
        <v>1159</v>
      </c>
    </row>
    <row r="3194" spans="1:14" s="49" customFormat="1" ht="11" customHeight="1">
      <c r="A3194" s="8" t="s">
        <v>514</v>
      </c>
      <c r="B3194" s="9" t="s">
        <v>146</v>
      </c>
      <c r="C3194" s="10" t="s">
        <v>489</v>
      </c>
      <c r="D3194" s="11">
        <v>2.5</v>
      </c>
      <c r="E3194" s="10" t="s">
        <v>463</v>
      </c>
      <c r="F3194" s="78">
        <v>42941</v>
      </c>
      <c r="G3194" s="64"/>
      <c r="H3194" s="10" t="s">
        <v>306</v>
      </c>
      <c r="I3194" s="10">
        <v>9</v>
      </c>
      <c r="J3194" s="10" t="s">
        <v>959</v>
      </c>
      <c r="K3194" s="10" t="s">
        <v>306</v>
      </c>
      <c r="L3194" s="10"/>
      <c r="M3194" s="10"/>
      <c r="N3194" s="10" t="s">
        <v>1159</v>
      </c>
    </row>
    <row r="3195" spans="1:14" s="49" customFormat="1" ht="11" customHeight="1">
      <c r="A3195" s="4" t="s">
        <v>514</v>
      </c>
      <c r="B3195" s="4" t="s">
        <v>146</v>
      </c>
      <c r="C3195" s="5" t="s">
        <v>489</v>
      </c>
      <c r="D3195" s="6">
        <v>2.5</v>
      </c>
      <c r="E3195" s="5" t="s">
        <v>463</v>
      </c>
      <c r="F3195" s="64">
        <v>42941</v>
      </c>
      <c r="G3195" s="64"/>
      <c r="H3195" s="5" t="s">
        <v>716</v>
      </c>
      <c r="I3195" s="5">
        <v>9</v>
      </c>
      <c r="J3195" s="5" t="s">
        <v>1006</v>
      </c>
      <c r="K3195" s="5" t="s">
        <v>306</v>
      </c>
      <c r="L3195" s="5"/>
      <c r="M3195" s="5"/>
      <c r="N3195" s="5" t="s">
        <v>1159</v>
      </c>
    </row>
    <row r="3196" spans="1:14" s="49" customFormat="1" ht="11" customHeight="1">
      <c r="A3196" s="8" t="s">
        <v>514</v>
      </c>
      <c r="B3196" s="9" t="s">
        <v>146</v>
      </c>
      <c r="C3196" s="10" t="s">
        <v>489</v>
      </c>
      <c r="D3196" s="11">
        <v>2.5</v>
      </c>
      <c r="E3196" s="10" t="s">
        <v>96</v>
      </c>
      <c r="F3196" s="78">
        <v>36263</v>
      </c>
      <c r="G3196" s="64">
        <v>43934</v>
      </c>
      <c r="H3196" s="10" t="s">
        <v>306</v>
      </c>
      <c r="I3196" s="10">
        <v>9</v>
      </c>
      <c r="J3196" s="10" t="s">
        <v>959</v>
      </c>
      <c r="K3196" s="10" t="s">
        <v>306</v>
      </c>
      <c r="L3196" s="10"/>
      <c r="M3196" s="10"/>
      <c r="N3196" s="10" t="s">
        <v>1159</v>
      </c>
    </row>
    <row r="3197" spans="1:14" s="49" customFormat="1" ht="11" customHeight="1">
      <c r="A3197" s="4" t="s">
        <v>514</v>
      </c>
      <c r="B3197" s="4" t="s">
        <v>146</v>
      </c>
      <c r="C3197" s="5" t="s">
        <v>489</v>
      </c>
      <c r="D3197" s="6">
        <v>2.5</v>
      </c>
      <c r="E3197" s="5" t="s">
        <v>96</v>
      </c>
      <c r="F3197" s="64">
        <v>36263</v>
      </c>
      <c r="G3197" s="64">
        <v>43934</v>
      </c>
      <c r="H3197" s="5" t="s">
        <v>716</v>
      </c>
      <c r="I3197" s="5">
        <v>9</v>
      </c>
      <c r="J3197" s="5" t="s">
        <v>1006</v>
      </c>
      <c r="K3197" s="5" t="s">
        <v>306</v>
      </c>
      <c r="L3197" s="5"/>
      <c r="M3197" s="5"/>
      <c r="N3197" s="5" t="s">
        <v>1159</v>
      </c>
    </row>
    <row r="3198" spans="1:14" s="49" customFormat="1" ht="11" customHeight="1">
      <c r="A3198" s="8" t="s">
        <v>514</v>
      </c>
      <c r="B3198" s="9" t="s">
        <v>146</v>
      </c>
      <c r="C3198" s="10" t="s">
        <v>489</v>
      </c>
      <c r="D3198" s="11">
        <v>3</v>
      </c>
      <c r="E3198" s="10" t="s">
        <v>463</v>
      </c>
      <c r="F3198" s="78">
        <v>42941</v>
      </c>
      <c r="G3198" s="64"/>
      <c r="H3198" s="10" t="s">
        <v>306</v>
      </c>
      <c r="I3198" s="10">
        <v>9</v>
      </c>
      <c r="J3198" s="10" t="s">
        <v>959</v>
      </c>
      <c r="K3198" s="10" t="s">
        <v>306</v>
      </c>
      <c r="L3198" s="10"/>
      <c r="M3198" s="10"/>
      <c r="N3198" s="10" t="s">
        <v>1159</v>
      </c>
    </row>
    <row r="3199" spans="1:14" s="49" customFormat="1" ht="11" customHeight="1">
      <c r="A3199" s="4" t="s">
        <v>514</v>
      </c>
      <c r="B3199" s="4" t="s">
        <v>146</v>
      </c>
      <c r="C3199" s="5" t="s">
        <v>489</v>
      </c>
      <c r="D3199" s="6">
        <v>3</v>
      </c>
      <c r="E3199" s="5" t="s">
        <v>463</v>
      </c>
      <c r="F3199" s="64">
        <v>42941</v>
      </c>
      <c r="G3199" s="64"/>
      <c r="H3199" s="5" t="s">
        <v>716</v>
      </c>
      <c r="I3199" s="5">
        <v>9</v>
      </c>
      <c r="J3199" s="5" t="s">
        <v>1006</v>
      </c>
      <c r="K3199" s="5" t="s">
        <v>306</v>
      </c>
      <c r="L3199" s="5"/>
      <c r="M3199" s="5"/>
      <c r="N3199" s="5" t="s">
        <v>1159</v>
      </c>
    </row>
    <row r="3200" spans="1:14" s="49" customFormat="1" ht="11" customHeight="1">
      <c r="A3200" s="8" t="s">
        <v>514</v>
      </c>
      <c r="B3200" s="9" t="s">
        <v>146</v>
      </c>
      <c r="C3200" s="10" t="s">
        <v>489</v>
      </c>
      <c r="D3200" s="11">
        <v>3</v>
      </c>
      <c r="E3200" s="10" t="s">
        <v>96</v>
      </c>
      <c r="F3200" s="78">
        <v>36263</v>
      </c>
      <c r="G3200" s="78">
        <v>43934</v>
      </c>
      <c r="H3200" s="10" t="s">
        <v>306</v>
      </c>
      <c r="I3200" s="10">
        <v>9</v>
      </c>
      <c r="J3200" s="10" t="s">
        <v>959</v>
      </c>
      <c r="K3200" s="10" t="s">
        <v>306</v>
      </c>
      <c r="L3200" s="10"/>
      <c r="M3200" s="10"/>
      <c r="N3200" s="10" t="s">
        <v>1159</v>
      </c>
    </row>
    <row r="3201" spans="1:14" s="49" customFormat="1" ht="11" customHeight="1">
      <c r="A3201" s="4" t="s">
        <v>514</v>
      </c>
      <c r="B3201" s="4" t="s">
        <v>146</v>
      </c>
      <c r="C3201" s="5" t="s">
        <v>489</v>
      </c>
      <c r="D3201" s="6">
        <v>3</v>
      </c>
      <c r="E3201" s="5" t="s">
        <v>96</v>
      </c>
      <c r="F3201" s="64">
        <v>36263</v>
      </c>
      <c r="G3201" s="78">
        <v>43934</v>
      </c>
      <c r="H3201" s="5" t="s">
        <v>716</v>
      </c>
      <c r="I3201" s="5">
        <v>9</v>
      </c>
      <c r="J3201" s="5" t="s">
        <v>1006</v>
      </c>
      <c r="K3201" s="5" t="s">
        <v>306</v>
      </c>
      <c r="L3201" s="5"/>
      <c r="M3201" s="5"/>
      <c r="N3201" s="5" t="s">
        <v>1159</v>
      </c>
    </row>
    <row r="3202" spans="1:14" s="49" customFormat="1" ht="11" customHeight="1">
      <c r="A3202" s="8" t="s">
        <v>514</v>
      </c>
      <c r="B3202" s="9" t="s">
        <v>146</v>
      </c>
      <c r="C3202" s="10" t="s">
        <v>489</v>
      </c>
      <c r="D3202" s="11">
        <v>4</v>
      </c>
      <c r="E3202" s="10" t="s">
        <v>463</v>
      </c>
      <c r="F3202" s="78">
        <v>42941</v>
      </c>
      <c r="G3202" s="78"/>
      <c r="H3202" s="10" t="s">
        <v>306</v>
      </c>
      <c r="I3202" s="10">
        <v>9</v>
      </c>
      <c r="J3202" s="10" t="s">
        <v>959</v>
      </c>
      <c r="K3202" s="10" t="s">
        <v>306</v>
      </c>
      <c r="L3202" s="10"/>
      <c r="M3202" s="10"/>
      <c r="N3202" s="10" t="s">
        <v>1159</v>
      </c>
    </row>
    <row r="3203" spans="1:14" s="49" customFormat="1" ht="11" customHeight="1">
      <c r="A3203" s="4" t="s">
        <v>514</v>
      </c>
      <c r="B3203" s="4" t="s">
        <v>146</v>
      </c>
      <c r="C3203" s="5" t="s">
        <v>489</v>
      </c>
      <c r="D3203" s="6">
        <v>4</v>
      </c>
      <c r="E3203" s="5" t="s">
        <v>463</v>
      </c>
      <c r="F3203" s="78">
        <v>42941</v>
      </c>
      <c r="G3203" s="78"/>
      <c r="H3203" s="5" t="s">
        <v>716</v>
      </c>
      <c r="I3203" s="5">
        <v>9</v>
      </c>
      <c r="J3203" s="5" t="s">
        <v>1006</v>
      </c>
      <c r="K3203" s="5" t="s">
        <v>306</v>
      </c>
      <c r="L3203" s="5"/>
      <c r="M3203" s="5"/>
      <c r="N3203" s="5" t="s">
        <v>1159</v>
      </c>
    </row>
    <row r="3204" spans="1:14" s="49" customFormat="1" ht="11" customHeight="1">
      <c r="A3204" s="8" t="s">
        <v>514</v>
      </c>
      <c r="B3204" s="9" t="s">
        <v>146</v>
      </c>
      <c r="C3204" s="10" t="s">
        <v>489</v>
      </c>
      <c r="D3204" s="11">
        <v>4</v>
      </c>
      <c r="E3204" s="10" t="s">
        <v>96</v>
      </c>
      <c r="F3204" s="78">
        <v>36263</v>
      </c>
      <c r="G3204" s="78">
        <v>43934</v>
      </c>
      <c r="H3204" s="10" t="s">
        <v>306</v>
      </c>
      <c r="I3204" s="10">
        <v>9</v>
      </c>
      <c r="J3204" s="10" t="s">
        <v>959</v>
      </c>
      <c r="K3204" s="10" t="s">
        <v>306</v>
      </c>
      <c r="L3204" s="10"/>
      <c r="M3204" s="10"/>
      <c r="N3204" s="10" t="s">
        <v>1159</v>
      </c>
    </row>
    <row r="3205" spans="1:14" s="49" customFormat="1" ht="11" customHeight="1">
      <c r="A3205" s="4" t="s">
        <v>514</v>
      </c>
      <c r="B3205" s="4" t="s">
        <v>146</v>
      </c>
      <c r="C3205" s="5" t="s">
        <v>489</v>
      </c>
      <c r="D3205" s="6">
        <v>4</v>
      </c>
      <c r="E3205" s="5" t="s">
        <v>96</v>
      </c>
      <c r="F3205" s="78">
        <v>36263</v>
      </c>
      <c r="G3205" s="78">
        <v>43934</v>
      </c>
      <c r="H3205" s="5" t="s">
        <v>716</v>
      </c>
      <c r="I3205" s="5">
        <v>9</v>
      </c>
      <c r="J3205" s="5" t="s">
        <v>1006</v>
      </c>
      <c r="K3205" s="5" t="s">
        <v>306</v>
      </c>
      <c r="L3205" s="5"/>
      <c r="M3205" s="5"/>
      <c r="N3205" s="5" t="s">
        <v>1159</v>
      </c>
    </row>
    <row r="3206" spans="1:14" s="49" customFormat="1" ht="11" customHeight="1">
      <c r="A3206" s="8" t="s">
        <v>514</v>
      </c>
      <c r="B3206" s="9" t="s">
        <v>146</v>
      </c>
      <c r="C3206" s="10" t="s">
        <v>489</v>
      </c>
      <c r="D3206" s="11">
        <v>8</v>
      </c>
      <c r="E3206" s="10" t="s">
        <v>463</v>
      </c>
      <c r="F3206" s="78">
        <v>42941</v>
      </c>
      <c r="G3206" s="78"/>
      <c r="H3206" s="10" t="s">
        <v>306</v>
      </c>
      <c r="I3206" s="10">
        <v>9</v>
      </c>
      <c r="J3206" s="10" t="s">
        <v>1029</v>
      </c>
      <c r="K3206" s="10" t="s">
        <v>306</v>
      </c>
      <c r="L3206" s="10"/>
      <c r="M3206" s="10"/>
      <c r="N3206" s="10"/>
    </row>
    <row r="3207" spans="1:14" s="49" customFormat="1" ht="11" customHeight="1">
      <c r="A3207" s="4" t="s">
        <v>514</v>
      </c>
      <c r="B3207" s="4" t="s">
        <v>146</v>
      </c>
      <c r="C3207" s="5" t="s">
        <v>489</v>
      </c>
      <c r="D3207" s="6">
        <v>8</v>
      </c>
      <c r="E3207" s="5" t="s">
        <v>463</v>
      </c>
      <c r="F3207" s="64">
        <v>42941</v>
      </c>
      <c r="G3207" s="78"/>
      <c r="H3207" s="5" t="s">
        <v>716</v>
      </c>
      <c r="I3207" s="5">
        <v>9</v>
      </c>
      <c r="J3207" s="5" t="s">
        <v>1028</v>
      </c>
      <c r="K3207" s="5" t="s">
        <v>306</v>
      </c>
      <c r="L3207" s="5"/>
      <c r="M3207" s="5"/>
      <c r="N3207" s="5"/>
    </row>
    <row r="3208" spans="1:14" s="49" customFormat="1" ht="11" customHeight="1">
      <c r="A3208" s="8" t="s">
        <v>514</v>
      </c>
      <c r="B3208" s="9" t="s">
        <v>146</v>
      </c>
      <c r="C3208" s="10" t="s">
        <v>489</v>
      </c>
      <c r="D3208" s="11">
        <v>8</v>
      </c>
      <c r="E3208" s="10" t="s">
        <v>96</v>
      </c>
      <c r="F3208" s="78">
        <v>39977</v>
      </c>
      <c r="G3208" s="64">
        <v>43264</v>
      </c>
      <c r="H3208" s="10" t="s">
        <v>306</v>
      </c>
      <c r="I3208" s="10">
        <v>9</v>
      </c>
      <c r="J3208" s="10" t="s">
        <v>1029</v>
      </c>
      <c r="K3208" s="10"/>
      <c r="L3208" s="10"/>
      <c r="M3208" s="10"/>
      <c r="N3208" s="10"/>
    </row>
    <row r="3209" spans="1:14" s="49" customFormat="1" ht="11" customHeight="1">
      <c r="A3209" s="4" t="s">
        <v>514</v>
      </c>
      <c r="B3209" s="4" t="s">
        <v>146</v>
      </c>
      <c r="C3209" s="5" t="s">
        <v>489</v>
      </c>
      <c r="D3209" s="6">
        <v>8</v>
      </c>
      <c r="E3209" s="5" t="s">
        <v>96</v>
      </c>
      <c r="F3209" s="64">
        <v>39977</v>
      </c>
      <c r="G3209" s="64">
        <v>43264</v>
      </c>
      <c r="H3209" s="5" t="s">
        <v>716</v>
      </c>
      <c r="I3209" s="5">
        <v>9</v>
      </c>
      <c r="J3209" s="5" t="s">
        <v>1028</v>
      </c>
      <c r="K3209" s="5"/>
      <c r="L3209" s="5"/>
      <c r="M3209" s="5"/>
      <c r="N3209" s="5"/>
    </row>
    <row r="3210" spans="1:14" s="49" customFormat="1" ht="11" customHeight="1">
      <c r="A3210" s="8" t="s">
        <v>514</v>
      </c>
      <c r="B3210" s="9" t="s">
        <v>146</v>
      </c>
      <c r="C3210" s="10" t="s">
        <v>181</v>
      </c>
      <c r="D3210" s="11">
        <v>2.5</v>
      </c>
      <c r="E3210" s="10" t="s">
        <v>463</v>
      </c>
      <c r="F3210" s="78">
        <v>42941</v>
      </c>
      <c r="G3210" s="64"/>
      <c r="H3210" s="10" t="s">
        <v>716</v>
      </c>
      <c r="I3210" s="10">
        <v>9</v>
      </c>
      <c r="J3210" s="10" t="s">
        <v>94</v>
      </c>
      <c r="K3210" s="10" t="s">
        <v>306</v>
      </c>
      <c r="L3210" s="10"/>
      <c r="M3210" s="10"/>
      <c r="N3210" s="10" t="s">
        <v>1159</v>
      </c>
    </row>
    <row r="3211" spans="1:14" s="49" customFormat="1" ht="11" customHeight="1">
      <c r="A3211" s="4" t="s">
        <v>514</v>
      </c>
      <c r="B3211" s="4" t="s">
        <v>146</v>
      </c>
      <c r="C3211" s="5" t="s">
        <v>181</v>
      </c>
      <c r="D3211" s="6">
        <v>2.5</v>
      </c>
      <c r="E3211" s="5" t="s">
        <v>96</v>
      </c>
      <c r="F3211" s="64">
        <v>38644</v>
      </c>
      <c r="G3211" s="64">
        <v>43027</v>
      </c>
      <c r="H3211" s="5" t="s">
        <v>716</v>
      </c>
      <c r="I3211" s="5">
        <v>9</v>
      </c>
      <c r="J3211" s="5" t="s">
        <v>94</v>
      </c>
      <c r="K3211" s="5" t="s">
        <v>306</v>
      </c>
      <c r="L3211" s="5"/>
      <c r="M3211" s="5"/>
      <c r="N3211" s="5" t="s">
        <v>1159</v>
      </c>
    </row>
    <row r="3212" spans="1:14" s="49" customFormat="1" ht="11" customHeight="1">
      <c r="A3212" s="8" t="s">
        <v>514</v>
      </c>
      <c r="B3212" s="9" t="s">
        <v>146</v>
      </c>
      <c r="C3212" s="10" t="s">
        <v>181</v>
      </c>
      <c r="D3212" s="11">
        <v>3</v>
      </c>
      <c r="E3212" s="10" t="s">
        <v>463</v>
      </c>
      <c r="F3212" s="78">
        <v>42941</v>
      </c>
      <c r="G3212" s="64"/>
      <c r="H3212" s="10" t="s">
        <v>716</v>
      </c>
      <c r="I3212" s="10">
        <v>9</v>
      </c>
      <c r="J3212" s="10" t="s">
        <v>94</v>
      </c>
      <c r="K3212" s="10" t="s">
        <v>306</v>
      </c>
      <c r="L3212" s="10"/>
      <c r="M3212" s="10"/>
      <c r="N3212" s="10" t="s">
        <v>1159</v>
      </c>
    </row>
    <row r="3213" spans="1:14" s="49" customFormat="1" ht="11" customHeight="1">
      <c r="A3213" s="4" t="s">
        <v>514</v>
      </c>
      <c r="B3213" s="4" t="s">
        <v>146</v>
      </c>
      <c r="C3213" s="5" t="s">
        <v>181</v>
      </c>
      <c r="D3213" s="6">
        <v>3</v>
      </c>
      <c r="E3213" s="5" t="s">
        <v>96</v>
      </c>
      <c r="F3213" s="64">
        <v>38644</v>
      </c>
      <c r="G3213" s="64">
        <v>43027</v>
      </c>
      <c r="H3213" s="5" t="s">
        <v>716</v>
      </c>
      <c r="I3213" s="5">
        <v>9</v>
      </c>
      <c r="J3213" s="5" t="s">
        <v>94</v>
      </c>
      <c r="K3213" s="5" t="s">
        <v>306</v>
      </c>
      <c r="L3213" s="5"/>
      <c r="M3213" s="5"/>
      <c r="N3213" s="5" t="s">
        <v>1159</v>
      </c>
    </row>
    <row r="3214" spans="1:14" s="49" customFormat="1" ht="11" customHeight="1">
      <c r="A3214" s="8" t="s">
        <v>514</v>
      </c>
      <c r="B3214" s="9" t="s">
        <v>146</v>
      </c>
      <c r="C3214" s="10" t="s">
        <v>181</v>
      </c>
      <c r="D3214" s="11">
        <v>4</v>
      </c>
      <c r="E3214" s="10" t="s">
        <v>463</v>
      </c>
      <c r="F3214" s="78">
        <v>42941</v>
      </c>
      <c r="G3214" s="64"/>
      <c r="H3214" s="10" t="s">
        <v>716</v>
      </c>
      <c r="I3214" s="10">
        <v>9</v>
      </c>
      <c r="J3214" s="10" t="s">
        <v>94</v>
      </c>
      <c r="K3214" s="10" t="s">
        <v>306</v>
      </c>
      <c r="L3214" s="10"/>
      <c r="M3214" s="10"/>
      <c r="N3214" s="10" t="s">
        <v>1159</v>
      </c>
    </row>
    <row r="3215" spans="1:14" s="49" customFormat="1" ht="11" customHeight="1">
      <c r="A3215" s="4" t="s">
        <v>514</v>
      </c>
      <c r="B3215" s="4" t="s">
        <v>146</v>
      </c>
      <c r="C3215" s="5" t="s">
        <v>181</v>
      </c>
      <c r="D3215" s="6">
        <v>4</v>
      </c>
      <c r="E3215" s="5" t="s">
        <v>96</v>
      </c>
      <c r="F3215" s="64">
        <v>38644</v>
      </c>
      <c r="G3215" s="64">
        <v>43027</v>
      </c>
      <c r="H3215" s="5" t="s">
        <v>716</v>
      </c>
      <c r="I3215" s="5">
        <v>9</v>
      </c>
      <c r="J3215" s="5" t="s">
        <v>94</v>
      </c>
      <c r="K3215" s="5" t="s">
        <v>306</v>
      </c>
      <c r="L3215" s="5"/>
      <c r="M3215" s="5"/>
      <c r="N3215" s="5" t="s">
        <v>1159</v>
      </c>
    </row>
    <row r="3216" spans="1:14" s="49" customFormat="1" ht="11" customHeight="1">
      <c r="A3216" s="8" t="s">
        <v>514</v>
      </c>
      <c r="B3216" s="9" t="s">
        <v>146</v>
      </c>
      <c r="C3216" s="10" t="s">
        <v>490</v>
      </c>
      <c r="D3216" s="11">
        <v>2.5</v>
      </c>
      <c r="E3216" s="10" t="s">
        <v>463</v>
      </c>
      <c r="F3216" s="78">
        <v>36263</v>
      </c>
      <c r="G3216" s="64">
        <v>43934</v>
      </c>
      <c r="H3216" s="10" t="s">
        <v>306</v>
      </c>
      <c r="I3216" s="10">
        <v>9</v>
      </c>
      <c r="J3216" s="10" t="s">
        <v>964</v>
      </c>
      <c r="K3216" s="10" t="s">
        <v>306</v>
      </c>
      <c r="L3216" s="10"/>
      <c r="M3216" s="10"/>
      <c r="N3216" s="10"/>
    </row>
    <row r="3217" spans="1:48" s="49" customFormat="1" ht="11" customHeight="1">
      <c r="A3217" s="4" t="s">
        <v>514</v>
      </c>
      <c r="B3217" s="4" t="s">
        <v>146</v>
      </c>
      <c r="C3217" s="5" t="s">
        <v>490</v>
      </c>
      <c r="D3217" s="6">
        <v>2.5</v>
      </c>
      <c r="E3217" s="5" t="s">
        <v>96</v>
      </c>
      <c r="F3217" s="64">
        <v>42941</v>
      </c>
      <c r="G3217" s="64"/>
      <c r="H3217" s="5" t="s">
        <v>306</v>
      </c>
      <c r="I3217" s="5">
        <v>9</v>
      </c>
      <c r="J3217" s="5" t="s">
        <v>964</v>
      </c>
      <c r="K3217" s="5" t="s">
        <v>306</v>
      </c>
      <c r="L3217" s="5"/>
      <c r="M3217" s="5"/>
      <c r="N3217" s="5"/>
    </row>
    <row r="3218" spans="1:48" s="49" customFormat="1" ht="11" customHeight="1">
      <c r="A3218" s="8" t="s">
        <v>514</v>
      </c>
      <c r="B3218" s="9" t="s">
        <v>146</v>
      </c>
      <c r="C3218" s="10" t="s">
        <v>490</v>
      </c>
      <c r="D3218" s="11">
        <v>3</v>
      </c>
      <c r="E3218" s="10" t="s">
        <v>463</v>
      </c>
      <c r="F3218" s="78">
        <v>36263</v>
      </c>
      <c r="G3218" s="64">
        <v>43934</v>
      </c>
      <c r="H3218" s="10" t="s">
        <v>306</v>
      </c>
      <c r="I3218" s="10">
        <v>9</v>
      </c>
      <c r="J3218" s="10" t="s">
        <v>970</v>
      </c>
      <c r="K3218" s="10" t="s">
        <v>306</v>
      </c>
      <c r="L3218" s="10"/>
      <c r="M3218" s="10"/>
      <c r="N3218" s="10"/>
    </row>
    <row r="3219" spans="1:48" s="49" customFormat="1" ht="11" customHeight="1">
      <c r="A3219" s="4" t="s">
        <v>514</v>
      </c>
      <c r="B3219" s="4" t="s">
        <v>146</v>
      </c>
      <c r="C3219" s="5" t="s">
        <v>490</v>
      </c>
      <c r="D3219" s="6">
        <v>3</v>
      </c>
      <c r="E3219" s="5" t="s">
        <v>96</v>
      </c>
      <c r="F3219" s="64">
        <v>42941</v>
      </c>
      <c r="G3219" s="64"/>
      <c r="H3219" s="5" t="s">
        <v>306</v>
      </c>
      <c r="I3219" s="5">
        <v>9</v>
      </c>
      <c r="J3219" s="5" t="s">
        <v>970</v>
      </c>
      <c r="K3219" s="5" t="s">
        <v>306</v>
      </c>
      <c r="L3219" s="5"/>
      <c r="M3219" s="5"/>
      <c r="N3219" s="5"/>
    </row>
    <row r="3220" spans="1:48" s="49" customFormat="1" ht="11" customHeight="1">
      <c r="A3220" s="8" t="s">
        <v>514</v>
      </c>
      <c r="B3220" s="9" t="s">
        <v>146</v>
      </c>
      <c r="C3220" s="10" t="s">
        <v>490</v>
      </c>
      <c r="D3220" s="11">
        <v>4</v>
      </c>
      <c r="E3220" s="10" t="s">
        <v>463</v>
      </c>
      <c r="F3220" s="78">
        <v>39035</v>
      </c>
      <c r="G3220" s="64">
        <v>43418</v>
      </c>
      <c r="H3220" s="10" t="s">
        <v>306</v>
      </c>
      <c r="I3220" s="10">
        <v>9</v>
      </c>
      <c r="J3220" s="10" t="s">
        <v>960</v>
      </c>
      <c r="K3220" s="10"/>
      <c r="L3220" s="10"/>
      <c r="M3220" s="10"/>
      <c r="N3220" s="10"/>
    </row>
    <row r="3221" spans="1:48" s="49" customFormat="1" ht="11" customHeight="1">
      <c r="A3221" s="4" t="s">
        <v>514</v>
      </c>
      <c r="B3221" s="4" t="s">
        <v>146</v>
      </c>
      <c r="C3221" s="5" t="s">
        <v>490</v>
      </c>
      <c r="D3221" s="6">
        <v>4</v>
      </c>
      <c r="E3221" s="5" t="s">
        <v>463</v>
      </c>
      <c r="F3221" s="64">
        <v>39035</v>
      </c>
      <c r="G3221" s="64">
        <v>43418</v>
      </c>
      <c r="H3221" s="5" t="s">
        <v>716</v>
      </c>
      <c r="I3221" s="5">
        <v>9</v>
      </c>
      <c r="J3221" s="5" t="s">
        <v>1006</v>
      </c>
      <c r="K3221" s="5"/>
      <c r="L3221" s="5"/>
      <c r="M3221" s="5"/>
      <c r="N3221" s="5"/>
    </row>
    <row r="3222" spans="1:48" s="49" customFormat="1" ht="11" customHeight="1">
      <c r="A3222" s="8" t="s">
        <v>514</v>
      </c>
      <c r="B3222" s="9" t="s">
        <v>146</v>
      </c>
      <c r="C3222" s="10" t="s">
        <v>490</v>
      </c>
      <c r="D3222" s="11">
        <v>4</v>
      </c>
      <c r="E3222" s="10" t="s">
        <v>96</v>
      </c>
      <c r="F3222" s="78">
        <v>42941</v>
      </c>
      <c r="G3222" s="64"/>
      <c r="H3222" s="10" t="s">
        <v>306</v>
      </c>
      <c r="I3222" s="10">
        <v>9</v>
      </c>
      <c r="J3222" s="10" t="s">
        <v>960</v>
      </c>
      <c r="K3222" s="10" t="s">
        <v>306</v>
      </c>
      <c r="L3222" s="10"/>
      <c r="M3222" s="10"/>
      <c r="N3222" s="10"/>
    </row>
    <row r="3223" spans="1:48" s="49" customFormat="1" ht="11" customHeight="1">
      <c r="A3223" s="4" t="s">
        <v>514</v>
      </c>
      <c r="B3223" s="4" t="s">
        <v>146</v>
      </c>
      <c r="C3223" s="5" t="s">
        <v>490</v>
      </c>
      <c r="D3223" s="6">
        <v>4</v>
      </c>
      <c r="E3223" s="5" t="s">
        <v>96</v>
      </c>
      <c r="F3223" s="64">
        <v>42941</v>
      </c>
      <c r="G3223" s="64"/>
      <c r="H3223" s="5" t="s">
        <v>716</v>
      </c>
      <c r="I3223" s="5">
        <v>9</v>
      </c>
      <c r="J3223" s="5" t="s">
        <v>1006</v>
      </c>
      <c r="K3223" s="5" t="s">
        <v>306</v>
      </c>
      <c r="L3223" s="5"/>
      <c r="M3223" s="5"/>
      <c r="N3223" s="5"/>
    </row>
    <row r="3224" spans="1:48" s="49" customFormat="1" ht="11" customHeight="1">
      <c r="A3224" s="8" t="s">
        <v>514</v>
      </c>
      <c r="B3224" s="9" t="s">
        <v>146</v>
      </c>
      <c r="C3224" s="10" t="s">
        <v>490</v>
      </c>
      <c r="D3224" s="11">
        <v>6</v>
      </c>
      <c r="E3224" s="10" t="s">
        <v>463</v>
      </c>
      <c r="F3224" s="78">
        <v>39977</v>
      </c>
      <c r="G3224" s="64">
        <v>43264</v>
      </c>
      <c r="H3224" s="10" t="s">
        <v>306</v>
      </c>
      <c r="I3224" s="10">
        <v>9</v>
      </c>
      <c r="J3224" s="10" t="s">
        <v>1029</v>
      </c>
      <c r="K3224" s="10"/>
      <c r="L3224" s="10"/>
      <c r="M3224" s="10"/>
      <c r="N3224" s="10"/>
    </row>
    <row r="3225" spans="1:48" s="49" customFormat="1" ht="11" customHeight="1">
      <c r="A3225" s="4" t="s">
        <v>514</v>
      </c>
      <c r="B3225" s="4" t="s">
        <v>146</v>
      </c>
      <c r="C3225" s="5" t="s">
        <v>490</v>
      </c>
      <c r="D3225" s="6">
        <v>6</v>
      </c>
      <c r="E3225" s="5" t="s">
        <v>463</v>
      </c>
      <c r="F3225" s="64">
        <v>39977</v>
      </c>
      <c r="G3225" s="64">
        <v>43264</v>
      </c>
      <c r="H3225" s="5" t="s">
        <v>716</v>
      </c>
      <c r="I3225" s="5">
        <v>9</v>
      </c>
      <c r="J3225" s="5" t="s">
        <v>1028</v>
      </c>
      <c r="K3225" s="5"/>
      <c r="L3225" s="5"/>
      <c r="M3225" s="5"/>
      <c r="N3225" s="5"/>
    </row>
    <row r="3226" spans="1:48" s="49" customFormat="1" ht="11" customHeight="1">
      <c r="A3226" s="8" t="s">
        <v>514</v>
      </c>
      <c r="B3226" s="9" t="s">
        <v>146</v>
      </c>
      <c r="C3226" s="10" t="s">
        <v>490</v>
      </c>
      <c r="D3226" s="11">
        <v>6</v>
      </c>
      <c r="E3226" s="10" t="s">
        <v>96</v>
      </c>
      <c r="F3226" s="78">
        <v>42941</v>
      </c>
      <c r="G3226" s="78"/>
      <c r="H3226" s="10" t="s">
        <v>306</v>
      </c>
      <c r="I3226" s="10">
        <v>9</v>
      </c>
      <c r="J3226" s="10" t="s">
        <v>1029</v>
      </c>
      <c r="K3226" s="10" t="s">
        <v>306</v>
      </c>
      <c r="L3226" s="10"/>
      <c r="M3226" s="10"/>
      <c r="N3226" s="10"/>
    </row>
    <row r="3227" spans="1:48" s="49" customFormat="1" ht="11" customHeight="1">
      <c r="A3227" s="4" t="s">
        <v>514</v>
      </c>
      <c r="B3227" s="4" t="s">
        <v>146</v>
      </c>
      <c r="C3227" s="5" t="s">
        <v>490</v>
      </c>
      <c r="D3227" s="6">
        <v>6</v>
      </c>
      <c r="E3227" s="5" t="s">
        <v>96</v>
      </c>
      <c r="F3227" s="64">
        <v>42941</v>
      </c>
      <c r="G3227" s="64"/>
      <c r="H3227" s="5" t="s">
        <v>716</v>
      </c>
      <c r="I3227" s="5">
        <v>9</v>
      </c>
      <c r="J3227" s="5" t="s">
        <v>1028</v>
      </c>
      <c r="K3227" s="5" t="s">
        <v>306</v>
      </c>
      <c r="L3227" s="5"/>
      <c r="M3227" s="5"/>
      <c r="N3227" s="5"/>
    </row>
    <row r="3228" spans="1:48" s="49" customFormat="1" ht="11" customHeight="1">
      <c r="A3228" s="8" t="s">
        <v>514</v>
      </c>
      <c r="B3228" s="9" t="s">
        <v>146</v>
      </c>
      <c r="C3228" s="10" t="s">
        <v>247</v>
      </c>
      <c r="D3228" s="11">
        <v>2.5</v>
      </c>
      <c r="E3228" s="10" t="s">
        <v>463</v>
      </c>
      <c r="F3228" s="78">
        <v>42941</v>
      </c>
      <c r="G3228" s="64"/>
      <c r="H3228" s="10" t="s">
        <v>306</v>
      </c>
      <c r="I3228" s="10">
        <v>9</v>
      </c>
      <c r="J3228" s="10" t="s">
        <v>964</v>
      </c>
      <c r="K3228" s="10" t="s">
        <v>306</v>
      </c>
      <c r="L3228" s="10"/>
      <c r="M3228" s="10"/>
      <c r="N3228" s="10"/>
    </row>
    <row r="3229" spans="1:48" s="49" customFormat="1" ht="11" customHeight="1">
      <c r="A3229" s="4" t="s">
        <v>514</v>
      </c>
      <c r="B3229" s="4" t="s">
        <v>146</v>
      </c>
      <c r="C3229" s="5" t="s">
        <v>247</v>
      </c>
      <c r="D3229" s="6">
        <v>2.5</v>
      </c>
      <c r="E3229" s="5" t="s">
        <v>96</v>
      </c>
      <c r="F3229" s="64">
        <v>36263</v>
      </c>
      <c r="G3229" s="64">
        <v>43934</v>
      </c>
      <c r="H3229" s="5" t="s">
        <v>306</v>
      </c>
      <c r="I3229" s="5">
        <v>9</v>
      </c>
      <c r="J3229" s="5" t="s">
        <v>964</v>
      </c>
      <c r="K3229" s="5" t="s">
        <v>306</v>
      </c>
      <c r="L3229" s="5"/>
      <c r="M3229" s="5"/>
      <c r="N3229" s="5"/>
    </row>
    <row r="3230" spans="1:48" s="49" customFormat="1" ht="11" customHeight="1">
      <c r="A3230" s="8" t="s">
        <v>514</v>
      </c>
      <c r="B3230" s="9" t="s">
        <v>146</v>
      </c>
      <c r="C3230" s="10" t="s">
        <v>247</v>
      </c>
      <c r="D3230" s="11">
        <v>3</v>
      </c>
      <c r="E3230" s="10" t="s">
        <v>463</v>
      </c>
      <c r="F3230" s="78">
        <v>42941</v>
      </c>
      <c r="G3230" s="64"/>
      <c r="H3230" s="10" t="s">
        <v>306</v>
      </c>
      <c r="I3230" s="10">
        <v>9</v>
      </c>
      <c r="J3230" s="10" t="s">
        <v>974</v>
      </c>
      <c r="K3230" s="10" t="s">
        <v>306</v>
      </c>
      <c r="L3230" s="10"/>
      <c r="M3230" s="10"/>
      <c r="N3230" s="10"/>
    </row>
    <row r="3231" spans="1:48" s="49" customFormat="1" ht="11" customHeight="1">
      <c r="A3231" s="4" t="s">
        <v>514</v>
      </c>
      <c r="B3231" s="4" t="s">
        <v>146</v>
      </c>
      <c r="C3231" s="5" t="s">
        <v>247</v>
      </c>
      <c r="D3231" s="6">
        <v>3</v>
      </c>
      <c r="E3231" s="5" t="s">
        <v>96</v>
      </c>
      <c r="F3231" s="64">
        <v>36263</v>
      </c>
      <c r="G3231" s="64">
        <v>43934</v>
      </c>
      <c r="H3231" s="5" t="s">
        <v>306</v>
      </c>
      <c r="I3231" s="5">
        <v>9</v>
      </c>
      <c r="J3231" s="5" t="s">
        <v>974</v>
      </c>
      <c r="K3231" s="5" t="s">
        <v>306</v>
      </c>
      <c r="L3231" s="5"/>
      <c r="M3231" s="5"/>
      <c r="N3231" s="5"/>
      <c r="O3231" s="24"/>
      <c r="P3231" s="2"/>
      <c r="Q3231" s="2"/>
      <c r="R3231" s="2"/>
      <c r="S3231" s="2"/>
      <c r="T3231" s="2"/>
      <c r="U3231" s="2"/>
      <c r="V3231" s="2"/>
      <c r="W3231" s="2"/>
      <c r="X3231" s="2"/>
      <c r="Y3231" s="2"/>
      <c r="Z3231" s="2"/>
      <c r="AA3231" s="2"/>
      <c r="AB3231" s="2"/>
      <c r="AC3231" s="2"/>
      <c r="AD3231" s="2"/>
      <c r="AE3231" s="2"/>
      <c r="AF3231" s="2"/>
      <c r="AG3231" s="2"/>
      <c r="AH3231" s="2"/>
      <c r="AI3231" s="2"/>
      <c r="AJ3231" s="2"/>
      <c r="AK3231" s="2"/>
      <c r="AL3231" s="2"/>
      <c r="AM3231" s="2"/>
      <c r="AN3231" s="2"/>
      <c r="AO3231" s="2"/>
      <c r="AP3231" s="2"/>
      <c r="AQ3231" s="2"/>
      <c r="AR3231" s="2"/>
      <c r="AS3231" s="2"/>
      <c r="AT3231" s="2"/>
      <c r="AU3231" s="2"/>
      <c r="AV3231" s="2"/>
    </row>
    <row r="3232" spans="1:48" s="49" customFormat="1" ht="11" customHeight="1">
      <c r="A3232" s="8" t="s">
        <v>514</v>
      </c>
      <c r="B3232" s="9" t="s">
        <v>146</v>
      </c>
      <c r="C3232" s="10" t="s">
        <v>247</v>
      </c>
      <c r="D3232" s="11">
        <v>6</v>
      </c>
      <c r="E3232" s="10" t="s">
        <v>463</v>
      </c>
      <c r="F3232" s="78">
        <v>42941</v>
      </c>
      <c r="G3232" s="64"/>
      <c r="H3232" s="10" t="s">
        <v>306</v>
      </c>
      <c r="I3232" s="10">
        <v>9</v>
      </c>
      <c r="J3232" s="10" t="s">
        <v>1029</v>
      </c>
      <c r="K3232" s="10" t="s">
        <v>306</v>
      </c>
      <c r="L3232" s="10"/>
      <c r="M3232" s="10"/>
      <c r="N3232" s="10"/>
    </row>
    <row r="3233" spans="1:48" s="49" customFormat="1" ht="11" customHeight="1">
      <c r="A3233" s="4" t="s">
        <v>514</v>
      </c>
      <c r="B3233" s="4" t="s">
        <v>146</v>
      </c>
      <c r="C3233" s="5" t="s">
        <v>247</v>
      </c>
      <c r="D3233" s="6">
        <v>6</v>
      </c>
      <c r="E3233" s="5" t="s">
        <v>463</v>
      </c>
      <c r="F3233" s="64">
        <v>42941</v>
      </c>
      <c r="G3233" s="64"/>
      <c r="H3233" s="5" t="s">
        <v>716</v>
      </c>
      <c r="I3233" s="5">
        <v>9</v>
      </c>
      <c r="J3233" s="5" t="s">
        <v>1028</v>
      </c>
      <c r="K3233" s="5" t="s">
        <v>306</v>
      </c>
      <c r="L3233" s="5"/>
      <c r="M3233" s="5"/>
      <c r="N3233" s="5"/>
    </row>
    <row r="3234" spans="1:48" s="49" customFormat="1" ht="11" customHeight="1">
      <c r="A3234" s="8" t="s">
        <v>514</v>
      </c>
      <c r="B3234" s="9" t="s">
        <v>146</v>
      </c>
      <c r="C3234" s="10" t="s">
        <v>247</v>
      </c>
      <c r="D3234" s="11">
        <v>6</v>
      </c>
      <c r="E3234" s="10" t="s">
        <v>96</v>
      </c>
      <c r="F3234" s="78">
        <v>39977</v>
      </c>
      <c r="G3234" s="64">
        <v>43264</v>
      </c>
      <c r="H3234" s="10" t="s">
        <v>306</v>
      </c>
      <c r="I3234" s="10">
        <v>9</v>
      </c>
      <c r="J3234" s="10" t="s">
        <v>1029</v>
      </c>
      <c r="K3234" s="10"/>
      <c r="L3234" s="10"/>
      <c r="M3234" s="10"/>
      <c r="N3234" s="10"/>
      <c r="O3234" s="19"/>
      <c r="P3234" s="19"/>
      <c r="Q3234" s="19"/>
      <c r="R3234" s="19"/>
      <c r="S3234" s="19"/>
      <c r="T3234" s="19"/>
      <c r="U3234" s="19"/>
      <c r="V3234" s="19"/>
      <c r="W3234" s="19"/>
      <c r="X3234" s="19"/>
      <c r="Y3234" s="19"/>
      <c r="Z3234" s="19"/>
      <c r="AA3234" s="19"/>
      <c r="AB3234" s="19"/>
      <c r="AC3234" s="19"/>
      <c r="AD3234" s="19"/>
      <c r="AE3234" s="19"/>
      <c r="AF3234" s="19"/>
      <c r="AG3234" s="19"/>
      <c r="AH3234" s="19"/>
      <c r="AI3234" s="19"/>
      <c r="AJ3234" s="19"/>
      <c r="AK3234" s="19"/>
      <c r="AL3234" s="19"/>
      <c r="AM3234" s="19"/>
      <c r="AN3234" s="19"/>
      <c r="AO3234" s="19"/>
      <c r="AP3234" s="19"/>
      <c r="AQ3234" s="19"/>
      <c r="AR3234" s="19"/>
      <c r="AS3234" s="19"/>
    </row>
    <row r="3235" spans="1:48" s="49" customFormat="1" ht="11" customHeight="1">
      <c r="A3235" s="4" t="s">
        <v>514</v>
      </c>
      <c r="B3235" s="4" t="s">
        <v>146</v>
      </c>
      <c r="C3235" s="5" t="s">
        <v>247</v>
      </c>
      <c r="D3235" s="6">
        <v>6</v>
      </c>
      <c r="E3235" s="5" t="s">
        <v>96</v>
      </c>
      <c r="F3235" s="64">
        <v>39977</v>
      </c>
      <c r="G3235" s="64">
        <v>43264</v>
      </c>
      <c r="H3235" s="5" t="s">
        <v>716</v>
      </c>
      <c r="I3235" s="5">
        <v>9</v>
      </c>
      <c r="J3235" s="5" t="s">
        <v>1028</v>
      </c>
      <c r="K3235" s="5"/>
      <c r="L3235" s="5"/>
      <c r="M3235" s="5"/>
      <c r="N3235" s="5"/>
      <c r="O3235" s="19"/>
      <c r="P3235" s="19"/>
      <c r="Q3235" s="19"/>
      <c r="R3235" s="19"/>
      <c r="S3235" s="19"/>
      <c r="T3235" s="19"/>
      <c r="U3235" s="19"/>
      <c r="V3235" s="19"/>
      <c r="W3235" s="19"/>
      <c r="X3235" s="19"/>
      <c r="Y3235" s="19"/>
      <c r="Z3235" s="19"/>
      <c r="AA3235" s="19"/>
      <c r="AB3235" s="19"/>
      <c r="AC3235" s="19"/>
      <c r="AD3235" s="19"/>
      <c r="AE3235" s="19"/>
      <c r="AF3235" s="19"/>
      <c r="AG3235" s="19"/>
      <c r="AH3235" s="19"/>
      <c r="AI3235" s="19"/>
      <c r="AJ3235" s="19"/>
      <c r="AK3235" s="19"/>
      <c r="AL3235" s="19"/>
      <c r="AM3235" s="19"/>
      <c r="AN3235" s="19"/>
      <c r="AO3235" s="19"/>
      <c r="AP3235" s="19"/>
      <c r="AQ3235" s="19"/>
      <c r="AR3235" s="19"/>
      <c r="AS3235" s="19"/>
    </row>
    <row r="3236" spans="1:48" s="49" customFormat="1" ht="11" customHeight="1">
      <c r="A3236" s="8" t="s">
        <v>514</v>
      </c>
      <c r="B3236" s="9" t="s">
        <v>146</v>
      </c>
      <c r="C3236" s="16" t="s">
        <v>224</v>
      </c>
      <c r="D3236" s="11">
        <v>4</v>
      </c>
      <c r="E3236" s="10" t="s">
        <v>715</v>
      </c>
      <c r="F3236" s="78">
        <v>32520</v>
      </c>
      <c r="G3236" s="64">
        <v>43477</v>
      </c>
      <c r="H3236" s="10" t="s">
        <v>306</v>
      </c>
      <c r="I3236" s="10">
        <v>8</v>
      </c>
      <c r="J3236" s="10" t="s">
        <v>1260</v>
      </c>
      <c r="K3236" s="10" t="s">
        <v>716</v>
      </c>
      <c r="L3236" s="10"/>
      <c r="M3236" s="10"/>
      <c r="N3236" s="10"/>
      <c r="O3236" s="19"/>
      <c r="P3236" s="19"/>
      <c r="Q3236" s="19"/>
      <c r="R3236" s="19"/>
      <c r="S3236" s="19"/>
      <c r="T3236" s="19"/>
      <c r="U3236" s="19"/>
      <c r="V3236" s="19"/>
      <c r="W3236" s="19"/>
      <c r="X3236" s="19"/>
      <c r="Y3236" s="19"/>
      <c r="Z3236" s="19"/>
      <c r="AA3236" s="19"/>
      <c r="AB3236" s="19"/>
      <c r="AC3236" s="19"/>
      <c r="AD3236" s="19"/>
      <c r="AE3236" s="19"/>
      <c r="AF3236" s="19"/>
      <c r="AG3236" s="19"/>
      <c r="AH3236" s="19"/>
      <c r="AI3236" s="19"/>
      <c r="AJ3236" s="19"/>
      <c r="AK3236" s="19"/>
      <c r="AL3236" s="19"/>
      <c r="AM3236" s="19"/>
      <c r="AN3236" s="19"/>
      <c r="AO3236" s="19"/>
      <c r="AP3236" s="19"/>
      <c r="AQ3236" s="19"/>
      <c r="AR3236" s="19"/>
      <c r="AS3236" s="19"/>
    </row>
    <row r="3237" spans="1:48" s="49" customFormat="1" ht="11" customHeight="1">
      <c r="A3237" s="4" t="s">
        <v>514</v>
      </c>
      <c r="B3237" s="4" t="s">
        <v>146</v>
      </c>
      <c r="C3237" s="13" t="s">
        <v>224</v>
      </c>
      <c r="D3237" s="6">
        <v>8</v>
      </c>
      <c r="E3237" s="5" t="s">
        <v>715</v>
      </c>
      <c r="F3237" s="64">
        <v>32520</v>
      </c>
      <c r="G3237" s="64">
        <v>43477</v>
      </c>
      <c r="H3237" s="5" t="s">
        <v>306</v>
      </c>
      <c r="I3237" s="5">
        <v>8</v>
      </c>
      <c r="J3237" s="5" t="s">
        <v>1260</v>
      </c>
      <c r="K3237" s="5" t="s">
        <v>716</v>
      </c>
      <c r="L3237" s="5"/>
      <c r="M3237" s="5"/>
      <c r="N3237" s="5"/>
      <c r="O3237" s="19"/>
      <c r="P3237" s="19"/>
      <c r="Q3237" s="19"/>
      <c r="R3237" s="19"/>
      <c r="S3237" s="19"/>
      <c r="T3237" s="19"/>
      <c r="U3237" s="19"/>
      <c r="V3237" s="19"/>
      <c r="W3237" s="19"/>
      <c r="X3237" s="19"/>
      <c r="Y3237" s="19"/>
      <c r="Z3237" s="19"/>
      <c r="AA3237" s="19"/>
      <c r="AB3237" s="19"/>
      <c r="AC3237" s="19"/>
      <c r="AD3237" s="19"/>
      <c r="AE3237" s="19"/>
      <c r="AF3237" s="19"/>
      <c r="AG3237" s="19"/>
      <c r="AH3237" s="19"/>
      <c r="AI3237" s="19"/>
      <c r="AJ3237" s="19"/>
      <c r="AK3237" s="19"/>
      <c r="AL3237" s="19"/>
      <c r="AM3237" s="19"/>
      <c r="AN3237" s="19"/>
      <c r="AO3237" s="19"/>
      <c r="AP3237" s="19"/>
      <c r="AQ3237" s="19"/>
      <c r="AR3237" s="19"/>
      <c r="AS3237" s="19"/>
    </row>
    <row r="3238" spans="1:48" s="49" customFormat="1" ht="11" customHeight="1">
      <c r="A3238" s="8" t="s">
        <v>514</v>
      </c>
      <c r="B3238" s="9" t="s">
        <v>146</v>
      </c>
      <c r="C3238" s="10" t="s">
        <v>286</v>
      </c>
      <c r="D3238" s="11">
        <v>0.5</v>
      </c>
      <c r="E3238" s="10" t="s">
        <v>715</v>
      </c>
      <c r="F3238" s="78">
        <v>35167</v>
      </c>
      <c r="G3238" s="64">
        <v>43933</v>
      </c>
      <c r="H3238" s="10" t="s">
        <v>306</v>
      </c>
      <c r="I3238" s="10">
        <v>9</v>
      </c>
      <c r="J3238" s="10" t="s">
        <v>976</v>
      </c>
      <c r="K3238" s="10" t="s">
        <v>716</v>
      </c>
      <c r="L3238" s="10"/>
      <c r="M3238" s="10"/>
      <c r="N3238" s="10"/>
      <c r="O3238" s="19"/>
      <c r="P3238" s="19"/>
      <c r="Q3238" s="19"/>
      <c r="R3238" s="19"/>
      <c r="S3238" s="19"/>
      <c r="T3238" s="19"/>
      <c r="U3238" s="19"/>
      <c r="V3238" s="19"/>
      <c r="W3238" s="19"/>
      <c r="X3238" s="19"/>
      <c r="Y3238" s="19"/>
      <c r="Z3238" s="19"/>
      <c r="AA3238" s="19"/>
      <c r="AB3238" s="19"/>
      <c r="AC3238" s="19"/>
      <c r="AD3238" s="19"/>
      <c r="AE3238" s="19"/>
      <c r="AF3238" s="19"/>
      <c r="AG3238" s="19"/>
      <c r="AH3238" s="19"/>
      <c r="AI3238" s="19"/>
      <c r="AJ3238" s="19"/>
      <c r="AK3238" s="19"/>
      <c r="AL3238" s="19"/>
      <c r="AM3238" s="19"/>
      <c r="AN3238" s="19"/>
      <c r="AO3238" s="19"/>
      <c r="AP3238" s="19"/>
      <c r="AQ3238" s="19"/>
      <c r="AR3238" s="19"/>
      <c r="AS3238" s="19"/>
    </row>
    <row r="3239" spans="1:48" s="28" customFormat="1" ht="11" customHeight="1">
      <c r="A3239" s="4" t="s">
        <v>514</v>
      </c>
      <c r="B3239" s="4" t="s">
        <v>146</v>
      </c>
      <c r="C3239" s="5" t="s">
        <v>286</v>
      </c>
      <c r="D3239" s="6">
        <v>0.75</v>
      </c>
      <c r="E3239" s="5" t="s">
        <v>715</v>
      </c>
      <c r="F3239" s="64">
        <v>35167</v>
      </c>
      <c r="G3239" s="64">
        <v>43933</v>
      </c>
      <c r="H3239" s="5" t="s">
        <v>306</v>
      </c>
      <c r="I3239" s="5">
        <v>9</v>
      </c>
      <c r="J3239" s="5" t="s">
        <v>976</v>
      </c>
      <c r="K3239" s="5" t="s">
        <v>716</v>
      </c>
      <c r="L3239" s="5"/>
      <c r="M3239" s="5"/>
      <c r="N3239" s="5"/>
    </row>
    <row r="3240" spans="1:48" s="28" customFormat="1" ht="11" customHeight="1">
      <c r="A3240" s="8" t="s">
        <v>514</v>
      </c>
      <c r="B3240" s="9" t="s">
        <v>146</v>
      </c>
      <c r="C3240" s="10" t="s">
        <v>286</v>
      </c>
      <c r="D3240" s="11">
        <v>1</v>
      </c>
      <c r="E3240" s="10" t="s">
        <v>715</v>
      </c>
      <c r="F3240" s="78">
        <v>34712</v>
      </c>
      <c r="G3240" s="64">
        <v>43478</v>
      </c>
      <c r="H3240" s="10" t="s">
        <v>306</v>
      </c>
      <c r="I3240" s="10">
        <v>9</v>
      </c>
      <c r="J3240" s="10" t="s">
        <v>976</v>
      </c>
      <c r="K3240" s="10" t="s">
        <v>716</v>
      </c>
      <c r="L3240" s="10"/>
      <c r="M3240" s="10"/>
      <c r="N3240" s="10"/>
    </row>
    <row r="3241" spans="1:48" s="28" customFormat="1" ht="11" customHeight="1">
      <c r="A3241" s="4" t="s">
        <v>514</v>
      </c>
      <c r="B3241" s="4" t="s">
        <v>146</v>
      </c>
      <c r="C3241" s="5" t="s">
        <v>286</v>
      </c>
      <c r="D3241" s="6">
        <v>1.25</v>
      </c>
      <c r="E3241" s="5" t="s">
        <v>715</v>
      </c>
      <c r="F3241" s="64">
        <v>35881</v>
      </c>
      <c r="G3241" s="64">
        <v>43551</v>
      </c>
      <c r="H3241" s="5" t="s">
        <v>306</v>
      </c>
      <c r="I3241" s="5">
        <v>9</v>
      </c>
      <c r="J3241" s="5" t="s">
        <v>976</v>
      </c>
      <c r="K3241" s="5" t="s">
        <v>716</v>
      </c>
      <c r="L3241" s="5"/>
      <c r="M3241" s="5"/>
      <c r="N3241" s="5"/>
    </row>
    <row r="3242" spans="1:48" s="28" customFormat="1" ht="11" customHeight="1">
      <c r="A3242" s="8" t="s">
        <v>514</v>
      </c>
      <c r="B3242" s="9" t="s">
        <v>146</v>
      </c>
      <c r="C3242" s="10" t="s">
        <v>286</v>
      </c>
      <c r="D3242" s="11">
        <v>1.5</v>
      </c>
      <c r="E3242" s="10" t="s">
        <v>715</v>
      </c>
      <c r="F3242" s="78">
        <v>35881</v>
      </c>
      <c r="G3242" s="64">
        <v>43551</v>
      </c>
      <c r="H3242" s="10" t="s">
        <v>306</v>
      </c>
      <c r="I3242" s="10">
        <v>9</v>
      </c>
      <c r="J3242" s="10" t="s">
        <v>976</v>
      </c>
      <c r="K3242" s="10" t="s">
        <v>716</v>
      </c>
      <c r="L3242" s="10"/>
      <c r="M3242" s="10"/>
      <c r="N3242" s="10"/>
    </row>
    <row r="3243" spans="1:48" s="28" customFormat="1" ht="11" customHeight="1">
      <c r="A3243" s="4" t="s">
        <v>514</v>
      </c>
      <c r="B3243" s="4" t="s">
        <v>146</v>
      </c>
      <c r="C3243" s="13" t="s">
        <v>687</v>
      </c>
      <c r="D3243" s="6">
        <v>1.25</v>
      </c>
      <c r="E3243" s="5" t="s">
        <v>715</v>
      </c>
      <c r="F3243" s="64">
        <v>27796</v>
      </c>
      <c r="G3243" s="64">
        <v>43137</v>
      </c>
      <c r="H3243" s="5" t="s">
        <v>306</v>
      </c>
      <c r="I3243" s="5">
        <v>5</v>
      </c>
      <c r="J3243" s="5" t="s">
        <v>266</v>
      </c>
      <c r="K3243" s="5" t="s">
        <v>716</v>
      </c>
      <c r="L3243" s="5"/>
      <c r="M3243" s="5"/>
      <c r="N3243" s="5"/>
    </row>
    <row r="3244" spans="1:48" s="28" customFormat="1" ht="11" customHeight="1">
      <c r="A3244" s="8" t="s">
        <v>514</v>
      </c>
      <c r="B3244" s="9" t="s">
        <v>146</v>
      </c>
      <c r="C3244" s="16" t="s">
        <v>687</v>
      </c>
      <c r="D3244" s="11">
        <v>1.5</v>
      </c>
      <c r="E3244" s="10" t="s">
        <v>715</v>
      </c>
      <c r="F3244" s="78">
        <v>27796</v>
      </c>
      <c r="G3244" s="64">
        <v>43137</v>
      </c>
      <c r="H3244" s="10" t="s">
        <v>306</v>
      </c>
      <c r="I3244" s="10">
        <v>5</v>
      </c>
      <c r="J3244" s="10" t="s">
        <v>266</v>
      </c>
      <c r="K3244" s="10" t="s">
        <v>716</v>
      </c>
      <c r="L3244" s="10"/>
      <c r="M3244" s="10"/>
      <c r="N3244" s="10"/>
    </row>
    <row r="3245" spans="1:48" s="28" customFormat="1" ht="11" customHeight="1">
      <c r="A3245" s="4" t="s">
        <v>514</v>
      </c>
      <c r="B3245" s="4" t="s">
        <v>146</v>
      </c>
      <c r="C3245" s="13" t="s">
        <v>687</v>
      </c>
      <c r="D3245" s="6">
        <v>2</v>
      </c>
      <c r="E3245" s="5" t="s">
        <v>715</v>
      </c>
      <c r="F3245" s="78">
        <v>27796</v>
      </c>
      <c r="G3245" s="64">
        <v>43137</v>
      </c>
      <c r="H3245" s="5" t="s">
        <v>306</v>
      </c>
      <c r="I3245" s="5">
        <v>5</v>
      </c>
      <c r="J3245" s="5" t="s">
        <v>266</v>
      </c>
      <c r="K3245" s="5" t="s">
        <v>716</v>
      </c>
      <c r="L3245" s="5"/>
      <c r="M3245" s="5"/>
      <c r="N3245" s="5"/>
    </row>
    <row r="3246" spans="1:48" ht="11" customHeight="1">
      <c r="A3246" s="8" t="s">
        <v>514</v>
      </c>
      <c r="B3246" s="9" t="s">
        <v>146</v>
      </c>
      <c r="C3246" s="16" t="s">
        <v>776</v>
      </c>
      <c r="D3246" s="11">
        <v>1.25</v>
      </c>
      <c r="E3246" s="10" t="s">
        <v>715</v>
      </c>
      <c r="F3246" s="78">
        <v>28504</v>
      </c>
      <c r="G3246" s="64">
        <v>43844</v>
      </c>
      <c r="H3246" s="10" t="s">
        <v>306</v>
      </c>
      <c r="I3246" s="10">
        <v>6</v>
      </c>
      <c r="J3246" s="10" t="s">
        <v>266</v>
      </c>
      <c r="K3246" s="10" t="s">
        <v>716</v>
      </c>
      <c r="L3246" s="10"/>
      <c r="M3246" s="10"/>
      <c r="N3246" s="10"/>
    </row>
    <row r="3247" spans="1:48" ht="11" customHeight="1">
      <c r="A3247" s="4" t="s">
        <v>514</v>
      </c>
      <c r="B3247" s="4" t="s">
        <v>146</v>
      </c>
      <c r="C3247" s="13" t="s">
        <v>776</v>
      </c>
      <c r="D3247" s="6">
        <v>1.5</v>
      </c>
      <c r="E3247" s="5" t="s">
        <v>715</v>
      </c>
      <c r="F3247" s="78">
        <v>28504</v>
      </c>
      <c r="G3247" s="64">
        <v>43844</v>
      </c>
      <c r="H3247" s="5" t="s">
        <v>306</v>
      </c>
      <c r="I3247" s="5">
        <v>6</v>
      </c>
      <c r="J3247" s="5" t="s">
        <v>266</v>
      </c>
      <c r="K3247" s="5" t="s">
        <v>716</v>
      </c>
      <c r="L3247" s="5"/>
      <c r="M3247" s="5"/>
      <c r="N3247" s="5"/>
      <c r="O3247" s="24"/>
      <c r="P3247" s="2"/>
      <c r="Q3247" s="2"/>
      <c r="R3247" s="2"/>
      <c r="S3247" s="2"/>
      <c r="T3247" s="2"/>
      <c r="U3247" s="2"/>
      <c r="V3247" s="2"/>
      <c r="W3247" s="2"/>
      <c r="X3247" s="2"/>
      <c r="Y3247" s="2"/>
      <c r="Z3247" s="2"/>
      <c r="AA3247" s="2"/>
      <c r="AB3247" s="2"/>
      <c r="AC3247" s="2"/>
      <c r="AD3247" s="2"/>
      <c r="AE3247" s="2"/>
      <c r="AF3247" s="2"/>
      <c r="AG3247" s="2"/>
      <c r="AH3247" s="2"/>
      <c r="AI3247" s="2"/>
      <c r="AJ3247" s="2"/>
      <c r="AK3247" s="2"/>
      <c r="AL3247" s="2"/>
      <c r="AM3247" s="2"/>
      <c r="AN3247" s="2"/>
      <c r="AO3247" s="2"/>
      <c r="AP3247" s="2"/>
      <c r="AQ3247" s="2"/>
      <c r="AR3247" s="2"/>
      <c r="AS3247" s="2"/>
      <c r="AT3247" s="2"/>
      <c r="AU3247" s="2"/>
      <c r="AV3247" s="2"/>
    </row>
    <row r="3248" spans="1:48" ht="11" customHeight="1">
      <c r="A3248" s="8" t="s">
        <v>514</v>
      </c>
      <c r="B3248" s="9" t="s">
        <v>146</v>
      </c>
      <c r="C3248" s="16" t="s">
        <v>776</v>
      </c>
      <c r="D3248" s="11">
        <v>2</v>
      </c>
      <c r="E3248" s="10" t="s">
        <v>715</v>
      </c>
      <c r="F3248" s="78">
        <v>28504</v>
      </c>
      <c r="G3248" s="64">
        <v>43844</v>
      </c>
      <c r="H3248" s="10" t="s">
        <v>306</v>
      </c>
      <c r="I3248" s="10">
        <v>6</v>
      </c>
      <c r="J3248" s="10" t="s">
        <v>266</v>
      </c>
      <c r="K3248" s="10" t="s">
        <v>716</v>
      </c>
      <c r="L3248" s="10"/>
      <c r="M3248" s="10"/>
      <c r="N3248" s="10"/>
      <c r="O3248" s="24"/>
      <c r="P3248" s="2"/>
      <c r="Q3248" s="2"/>
      <c r="R3248" s="2"/>
      <c r="S3248" s="2"/>
      <c r="T3248" s="2"/>
      <c r="U3248" s="2"/>
      <c r="V3248" s="2"/>
      <c r="W3248" s="2"/>
      <c r="X3248" s="2"/>
      <c r="Y3248" s="2"/>
      <c r="Z3248" s="2"/>
      <c r="AA3248" s="2"/>
      <c r="AB3248" s="2"/>
      <c r="AC3248" s="2"/>
      <c r="AD3248" s="2"/>
      <c r="AE3248" s="2"/>
      <c r="AF3248" s="2"/>
      <c r="AG3248" s="2"/>
      <c r="AH3248" s="2"/>
      <c r="AI3248" s="2"/>
      <c r="AJ3248" s="2"/>
      <c r="AK3248" s="2"/>
      <c r="AL3248" s="2"/>
      <c r="AM3248" s="2"/>
      <c r="AN3248" s="2"/>
      <c r="AO3248" s="2"/>
      <c r="AP3248" s="2"/>
      <c r="AQ3248" s="2"/>
      <c r="AR3248" s="2"/>
      <c r="AS3248" s="2"/>
      <c r="AT3248" s="2"/>
      <c r="AU3248" s="2"/>
      <c r="AV3248" s="2"/>
    </row>
    <row r="3249" spans="1:14" ht="11" customHeight="1">
      <c r="A3249" s="4" t="s">
        <v>514</v>
      </c>
      <c r="B3249" s="4" t="s">
        <v>146</v>
      </c>
      <c r="C3249" s="5" t="s">
        <v>480</v>
      </c>
      <c r="D3249" s="6">
        <v>2.5</v>
      </c>
      <c r="E3249" s="5" t="s">
        <v>715</v>
      </c>
      <c r="F3249" s="64">
        <v>38728</v>
      </c>
      <c r="G3249" s="64">
        <v>43111</v>
      </c>
      <c r="H3249" s="5" t="s">
        <v>716</v>
      </c>
      <c r="I3249" s="5">
        <v>9</v>
      </c>
      <c r="J3249" s="5" t="s">
        <v>1665</v>
      </c>
      <c r="K3249" s="5" t="s">
        <v>306</v>
      </c>
      <c r="L3249" s="5"/>
      <c r="M3249" s="5"/>
      <c r="N3249" s="5"/>
    </row>
    <row r="3250" spans="1:14" ht="11" customHeight="1">
      <c r="A3250" s="8" t="s">
        <v>514</v>
      </c>
      <c r="B3250" s="9" t="s">
        <v>146</v>
      </c>
      <c r="C3250" s="10" t="s">
        <v>480</v>
      </c>
      <c r="D3250" s="11">
        <v>3</v>
      </c>
      <c r="E3250" s="10" t="s">
        <v>715</v>
      </c>
      <c r="F3250" s="78">
        <v>38728</v>
      </c>
      <c r="G3250" s="64">
        <v>43111</v>
      </c>
      <c r="H3250" s="10" t="s">
        <v>716</v>
      </c>
      <c r="I3250" s="10">
        <v>9</v>
      </c>
      <c r="J3250" s="10" t="s">
        <v>1665</v>
      </c>
      <c r="K3250" s="10" t="s">
        <v>306</v>
      </c>
      <c r="L3250" s="10"/>
      <c r="M3250" s="10"/>
      <c r="N3250" s="10"/>
    </row>
    <row r="3251" spans="1:14" ht="11" customHeight="1">
      <c r="A3251" s="4" t="s">
        <v>514</v>
      </c>
      <c r="B3251" s="4" t="s">
        <v>146</v>
      </c>
      <c r="C3251" s="5" t="s">
        <v>1886</v>
      </c>
      <c r="D3251" s="6">
        <v>0.5</v>
      </c>
      <c r="E3251" s="5" t="s">
        <v>715</v>
      </c>
      <c r="F3251" s="64">
        <v>42790</v>
      </c>
      <c r="G3251" s="64">
        <v>43885</v>
      </c>
      <c r="H3251" s="5" t="s">
        <v>716</v>
      </c>
      <c r="I3251" s="5">
        <v>9</v>
      </c>
      <c r="J3251" s="5" t="s">
        <v>1064</v>
      </c>
      <c r="K3251" s="5" t="s">
        <v>306</v>
      </c>
      <c r="L3251" s="5"/>
      <c r="M3251" s="5"/>
      <c r="N3251" s="5"/>
    </row>
    <row r="3252" spans="1:14" ht="11" customHeight="1">
      <c r="A3252" s="8" t="s">
        <v>514</v>
      </c>
      <c r="B3252" s="9" t="s">
        <v>146</v>
      </c>
      <c r="C3252" s="10" t="s">
        <v>1884</v>
      </c>
      <c r="D3252" s="11">
        <v>1</v>
      </c>
      <c r="E3252" s="10" t="s">
        <v>715</v>
      </c>
      <c r="F3252" s="78">
        <v>42790</v>
      </c>
      <c r="G3252" s="64">
        <v>43885</v>
      </c>
      <c r="H3252" s="10" t="s">
        <v>716</v>
      </c>
      <c r="I3252" s="10">
        <v>9</v>
      </c>
      <c r="J3252" s="10" t="s">
        <v>1064</v>
      </c>
      <c r="K3252" s="10" t="s">
        <v>306</v>
      </c>
      <c r="L3252" s="10"/>
      <c r="M3252" s="10"/>
      <c r="N3252" s="10"/>
    </row>
    <row r="3253" spans="1:14" ht="11" customHeight="1">
      <c r="A3253" s="4" t="s">
        <v>514</v>
      </c>
      <c r="B3253" s="4" t="s">
        <v>146</v>
      </c>
      <c r="C3253" s="5" t="s">
        <v>1884</v>
      </c>
      <c r="D3253" s="6">
        <v>2</v>
      </c>
      <c r="E3253" s="5" t="s">
        <v>715</v>
      </c>
      <c r="F3253" s="64">
        <v>42790</v>
      </c>
      <c r="G3253" s="78">
        <v>43885</v>
      </c>
      <c r="H3253" s="5" t="s">
        <v>716</v>
      </c>
      <c r="I3253" s="5">
        <v>9</v>
      </c>
      <c r="J3253" s="5" t="s">
        <v>1064</v>
      </c>
      <c r="K3253" s="5" t="s">
        <v>306</v>
      </c>
      <c r="L3253" s="5"/>
      <c r="M3253" s="5"/>
      <c r="N3253" s="5"/>
    </row>
    <row r="3254" spans="1:14" ht="11" customHeight="1">
      <c r="A3254" s="36" t="s">
        <v>514</v>
      </c>
      <c r="B3254" s="37" t="s">
        <v>146</v>
      </c>
      <c r="C3254" s="37" t="s">
        <v>1383</v>
      </c>
      <c r="D3254" s="39">
        <v>1</v>
      </c>
      <c r="E3254" s="37" t="s">
        <v>715</v>
      </c>
      <c r="F3254" s="78">
        <v>40614</v>
      </c>
      <c r="G3254" s="102">
        <v>43902</v>
      </c>
      <c r="H3254" s="37" t="s">
        <v>716</v>
      </c>
      <c r="I3254" s="37">
        <v>9</v>
      </c>
      <c r="J3254" s="10" t="s">
        <v>1064</v>
      </c>
      <c r="K3254" s="10" t="s">
        <v>1380</v>
      </c>
      <c r="L3254" s="10"/>
      <c r="M3254" s="10"/>
      <c r="N3254" s="5"/>
    </row>
    <row r="3255" spans="1:14" ht="11" customHeight="1">
      <c r="A3255" s="40" t="s">
        <v>514</v>
      </c>
      <c r="B3255" s="40" t="s">
        <v>146</v>
      </c>
      <c r="C3255" s="40" t="s">
        <v>1383</v>
      </c>
      <c r="D3255" s="42">
        <v>2</v>
      </c>
      <c r="E3255" s="40" t="s">
        <v>715</v>
      </c>
      <c r="F3255" s="64">
        <v>40614</v>
      </c>
      <c r="G3255" s="103">
        <v>43902</v>
      </c>
      <c r="H3255" s="40" t="s">
        <v>716</v>
      </c>
      <c r="I3255" s="40">
        <v>9</v>
      </c>
      <c r="J3255" s="5" t="s">
        <v>1064</v>
      </c>
      <c r="K3255" s="5" t="s">
        <v>1384</v>
      </c>
      <c r="L3255" s="5"/>
      <c r="M3255" s="5"/>
      <c r="N3255" s="10"/>
    </row>
    <row r="3256" spans="1:14" ht="11" customHeight="1">
      <c r="A3256" s="8" t="s">
        <v>514</v>
      </c>
      <c r="B3256" s="9" t="s">
        <v>146</v>
      </c>
      <c r="C3256" s="10" t="s">
        <v>118</v>
      </c>
      <c r="D3256" s="11">
        <v>1</v>
      </c>
      <c r="E3256" s="10" t="s">
        <v>715</v>
      </c>
      <c r="F3256" s="78">
        <v>37996</v>
      </c>
      <c r="G3256" s="64">
        <v>43475</v>
      </c>
      <c r="H3256" s="10" t="s">
        <v>716</v>
      </c>
      <c r="I3256" s="10">
        <v>9</v>
      </c>
      <c r="J3256" s="10" t="s">
        <v>1064</v>
      </c>
      <c r="K3256" s="10" t="s">
        <v>306</v>
      </c>
      <c r="L3256" s="10"/>
      <c r="M3256" s="10"/>
      <c r="N3256" s="5"/>
    </row>
    <row r="3257" spans="1:14" ht="11" customHeight="1">
      <c r="A3257" s="4" t="s">
        <v>514</v>
      </c>
      <c r="B3257" s="4" t="s">
        <v>146</v>
      </c>
      <c r="C3257" s="5" t="s">
        <v>118</v>
      </c>
      <c r="D3257" s="6">
        <v>1.25</v>
      </c>
      <c r="E3257" s="5" t="s">
        <v>715</v>
      </c>
      <c r="F3257" s="64">
        <v>37996</v>
      </c>
      <c r="G3257" s="64">
        <v>43475</v>
      </c>
      <c r="H3257" s="5" t="s">
        <v>716</v>
      </c>
      <c r="I3257" s="5">
        <v>8</v>
      </c>
      <c r="J3257" s="5" t="s">
        <v>1064</v>
      </c>
      <c r="K3257" s="5" t="s">
        <v>306</v>
      </c>
      <c r="L3257" s="5"/>
      <c r="M3257" s="5"/>
      <c r="N3257" s="10"/>
    </row>
    <row r="3258" spans="1:14" ht="11" customHeight="1">
      <c r="A3258" s="8" t="s">
        <v>514</v>
      </c>
      <c r="B3258" s="9" t="s">
        <v>146</v>
      </c>
      <c r="C3258" s="10" t="s">
        <v>118</v>
      </c>
      <c r="D3258" s="11">
        <v>1.5</v>
      </c>
      <c r="E3258" s="10" t="s">
        <v>715</v>
      </c>
      <c r="F3258" s="78">
        <v>37996</v>
      </c>
      <c r="G3258" s="64">
        <v>43475</v>
      </c>
      <c r="H3258" s="10" t="s">
        <v>716</v>
      </c>
      <c r="I3258" s="10">
        <v>8</v>
      </c>
      <c r="J3258" s="10" t="s">
        <v>1064</v>
      </c>
      <c r="K3258" s="10" t="s">
        <v>306</v>
      </c>
      <c r="L3258" s="10"/>
      <c r="M3258" s="10"/>
      <c r="N3258" s="5"/>
    </row>
    <row r="3259" spans="1:14" ht="11" customHeight="1">
      <c r="A3259" s="4" t="s">
        <v>514</v>
      </c>
      <c r="B3259" s="4" t="s">
        <v>146</v>
      </c>
      <c r="C3259" s="5" t="s">
        <v>118</v>
      </c>
      <c r="D3259" s="6">
        <v>2</v>
      </c>
      <c r="E3259" s="5" t="s">
        <v>715</v>
      </c>
      <c r="F3259" s="64">
        <v>37996</v>
      </c>
      <c r="G3259" s="64">
        <v>43475</v>
      </c>
      <c r="H3259" s="5" t="s">
        <v>716</v>
      </c>
      <c r="I3259" s="5">
        <v>9</v>
      </c>
      <c r="J3259" s="5" t="s">
        <v>1064</v>
      </c>
      <c r="K3259" s="5" t="s">
        <v>306</v>
      </c>
      <c r="L3259" s="5"/>
      <c r="M3259" s="5"/>
      <c r="N3259" s="5"/>
    </row>
    <row r="3260" spans="1:14" ht="11" customHeight="1">
      <c r="A3260" s="8" t="s">
        <v>514</v>
      </c>
      <c r="B3260" s="9" t="s">
        <v>146</v>
      </c>
      <c r="C3260" s="10" t="s">
        <v>1885</v>
      </c>
      <c r="D3260" s="11">
        <v>0.75</v>
      </c>
      <c r="E3260" s="10" t="s">
        <v>715</v>
      </c>
      <c r="F3260" s="78">
        <v>42790</v>
      </c>
      <c r="G3260" s="64">
        <v>43885</v>
      </c>
      <c r="H3260" s="10" t="s">
        <v>716</v>
      </c>
      <c r="I3260" s="10">
        <v>9</v>
      </c>
      <c r="J3260" s="10" t="s">
        <v>1064</v>
      </c>
      <c r="K3260" s="10" t="s">
        <v>306</v>
      </c>
      <c r="L3260" s="10"/>
      <c r="M3260" s="10"/>
      <c r="N3260" s="10"/>
    </row>
    <row r="3261" spans="1:14" ht="11" customHeight="1">
      <c r="A3261" s="40" t="s">
        <v>514</v>
      </c>
      <c r="B3261" s="40" t="s">
        <v>146</v>
      </c>
      <c r="C3261" s="40" t="s">
        <v>1385</v>
      </c>
      <c r="D3261" s="42">
        <v>0.75</v>
      </c>
      <c r="E3261" s="40" t="s">
        <v>715</v>
      </c>
      <c r="F3261" s="64">
        <v>40614</v>
      </c>
      <c r="G3261" s="103">
        <v>43902</v>
      </c>
      <c r="H3261" s="40" t="s">
        <v>716</v>
      </c>
      <c r="I3261" s="40">
        <v>9</v>
      </c>
      <c r="J3261" s="5" t="s">
        <v>1064</v>
      </c>
      <c r="K3261" s="5" t="s">
        <v>1380</v>
      </c>
      <c r="L3261" s="5"/>
      <c r="M3261" s="5"/>
      <c r="N3261" s="5"/>
    </row>
    <row r="3262" spans="1:14" ht="11" customHeight="1">
      <c r="A3262" s="8" t="s">
        <v>514</v>
      </c>
      <c r="B3262" s="9" t="s">
        <v>146</v>
      </c>
      <c r="C3262" s="10" t="s">
        <v>117</v>
      </c>
      <c r="D3262" s="11">
        <v>0.75</v>
      </c>
      <c r="E3262" s="10" t="s">
        <v>715</v>
      </c>
      <c r="F3262" s="78">
        <v>37996</v>
      </c>
      <c r="G3262" s="64">
        <v>43475</v>
      </c>
      <c r="H3262" s="10" t="s">
        <v>716</v>
      </c>
      <c r="I3262" s="10">
        <v>9</v>
      </c>
      <c r="J3262" s="10" t="s">
        <v>1064</v>
      </c>
      <c r="K3262" s="10" t="s">
        <v>306</v>
      </c>
      <c r="L3262" s="10"/>
      <c r="M3262" s="10"/>
      <c r="N3262" s="5"/>
    </row>
    <row r="3263" spans="1:14" ht="11" customHeight="1">
      <c r="A3263" s="40" t="s">
        <v>514</v>
      </c>
      <c r="B3263" s="40" t="s">
        <v>146</v>
      </c>
      <c r="C3263" s="40" t="s">
        <v>1386</v>
      </c>
      <c r="D3263" s="42">
        <v>0.5</v>
      </c>
      <c r="E3263" s="40" t="s">
        <v>715</v>
      </c>
      <c r="F3263" s="64">
        <v>40614</v>
      </c>
      <c r="G3263" s="103">
        <v>43902</v>
      </c>
      <c r="H3263" s="40" t="s">
        <v>716</v>
      </c>
      <c r="I3263" s="40">
        <v>9</v>
      </c>
      <c r="J3263" s="5" t="s">
        <v>1064</v>
      </c>
      <c r="K3263" s="5" t="s">
        <v>1380</v>
      </c>
      <c r="L3263" s="5"/>
      <c r="M3263" s="5"/>
      <c r="N3263" s="5"/>
    </row>
    <row r="3264" spans="1:14" ht="11" customHeight="1">
      <c r="A3264" s="8" t="s">
        <v>514</v>
      </c>
      <c r="B3264" s="9" t="s">
        <v>146</v>
      </c>
      <c r="C3264" s="10" t="s">
        <v>1356</v>
      </c>
      <c r="D3264" s="11">
        <v>0.5</v>
      </c>
      <c r="E3264" s="10" t="s">
        <v>715</v>
      </c>
      <c r="F3264" s="78">
        <v>37996</v>
      </c>
      <c r="G3264" s="64">
        <v>43475</v>
      </c>
      <c r="H3264" s="10" t="s">
        <v>716</v>
      </c>
      <c r="I3264" s="10">
        <v>9</v>
      </c>
      <c r="J3264" s="10" t="s">
        <v>1064</v>
      </c>
      <c r="K3264" s="10" t="s">
        <v>306</v>
      </c>
      <c r="L3264" s="10"/>
      <c r="M3264" s="10"/>
      <c r="N3264" s="5"/>
    </row>
    <row r="3265" spans="1:14" ht="11" customHeight="1">
      <c r="A3265" s="4" t="s">
        <v>514</v>
      </c>
      <c r="B3265" s="4" t="s">
        <v>146</v>
      </c>
      <c r="C3265" s="5" t="s">
        <v>481</v>
      </c>
      <c r="D3265" s="6">
        <v>2.5</v>
      </c>
      <c r="E3265" s="5" t="s">
        <v>715</v>
      </c>
      <c r="F3265" s="64">
        <v>38728</v>
      </c>
      <c r="G3265" s="64">
        <v>43111</v>
      </c>
      <c r="H3265" s="5" t="s">
        <v>716</v>
      </c>
      <c r="I3265" s="5">
        <v>9</v>
      </c>
      <c r="J3265" s="5" t="s">
        <v>1572</v>
      </c>
      <c r="K3265" s="5" t="s">
        <v>306</v>
      </c>
      <c r="L3265" s="5"/>
      <c r="M3265" s="5"/>
      <c r="N3265" s="5"/>
    </row>
    <row r="3266" spans="1:14" ht="11" customHeight="1">
      <c r="A3266" s="8" t="s">
        <v>514</v>
      </c>
      <c r="B3266" s="9" t="s">
        <v>146</v>
      </c>
      <c r="C3266" s="10" t="s">
        <v>481</v>
      </c>
      <c r="D3266" s="11">
        <v>3</v>
      </c>
      <c r="E3266" s="10" t="s">
        <v>715</v>
      </c>
      <c r="F3266" s="78">
        <v>38728</v>
      </c>
      <c r="G3266" s="64">
        <v>43111</v>
      </c>
      <c r="H3266" s="10" t="s">
        <v>716</v>
      </c>
      <c r="I3266" s="10">
        <v>9</v>
      </c>
      <c r="J3266" s="10" t="s">
        <v>1572</v>
      </c>
      <c r="K3266" s="10" t="s">
        <v>306</v>
      </c>
      <c r="L3266" s="10"/>
      <c r="M3266" s="10"/>
      <c r="N3266" s="5"/>
    </row>
    <row r="3267" spans="1:14" ht="11" customHeight="1">
      <c r="A3267" s="4" t="s">
        <v>514</v>
      </c>
      <c r="B3267" s="4" t="s">
        <v>146</v>
      </c>
      <c r="C3267" s="5" t="s">
        <v>481</v>
      </c>
      <c r="D3267" s="6">
        <v>4</v>
      </c>
      <c r="E3267" s="5" t="s">
        <v>715</v>
      </c>
      <c r="F3267" s="64">
        <v>39655</v>
      </c>
      <c r="G3267" s="64">
        <v>42942</v>
      </c>
      <c r="H3267" s="5" t="s">
        <v>716</v>
      </c>
      <c r="I3267" s="5">
        <v>9</v>
      </c>
      <c r="J3267" s="5" t="s">
        <v>1572</v>
      </c>
      <c r="K3267" s="5" t="s">
        <v>306</v>
      </c>
      <c r="L3267" s="5"/>
      <c r="M3267" s="5"/>
      <c r="N3267" s="5"/>
    </row>
    <row r="3268" spans="1:14" ht="11" customHeight="1">
      <c r="A3268" s="8" t="s">
        <v>514</v>
      </c>
      <c r="B3268" s="9" t="s">
        <v>146</v>
      </c>
      <c r="C3268" s="10" t="s">
        <v>481</v>
      </c>
      <c r="D3268" s="11">
        <v>6</v>
      </c>
      <c r="E3268" s="10" t="s">
        <v>715</v>
      </c>
      <c r="F3268" s="78">
        <v>39655</v>
      </c>
      <c r="G3268" s="64">
        <v>42942</v>
      </c>
      <c r="H3268" s="10" t="s">
        <v>716</v>
      </c>
      <c r="I3268" s="10">
        <v>9</v>
      </c>
      <c r="J3268" s="10" t="s">
        <v>1572</v>
      </c>
      <c r="K3268" s="10" t="s">
        <v>306</v>
      </c>
      <c r="L3268" s="10"/>
      <c r="M3268" s="10"/>
      <c r="N3268" s="10"/>
    </row>
    <row r="3269" spans="1:14" s="49" customFormat="1" ht="11" customHeight="1">
      <c r="A3269" s="4" t="s">
        <v>514</v>
      </c>
      <c r="B3269" s="4" t="s">
        <v>146</v>
      </c>
      <c r="C3269" s="5" t="s">
        <v>827</v>
      </c>
      <c r="D3269" s="6">
        <v>8</v>
      </c>
      <c r="E3269" s="5" t="s">
        <v>715</v>
      </c>
      <c r="F3269" s="64">
        <v>38898</v>
      </c>
      <c r="G3269" s="64">
        <v>43281</v>
      </c>
      <c r="H3269" s="5" t="s">
        <v>716</v>
      </c>
      <c r="I3269" s="5">
        <v>9</v>
      </c>
      <c r="J3269" s="5" t="s">
        <v>1572</v>
      </c>
      <c r="K3269" s="5" t="s">
        <v>306</v>
      </c>
      <c r="L3269" s="5"/>
      <c r="M3269" s="5"/>
      <c r="N3269" s="5"/>
    </row>
    <row r="3270" spans="1:14" s="49" customFormat="1" ht="11" customHeight="1">
      <c r="A3270" s="8" t="s">
        <v>514</v>
      </c>
      <c r="B3270" s="9" t="s">
        <v>146</v>
      </c>
      <c r="C3270" s="10" t="s">
        <v>827</v>
      </c>
      <c r="D3270" s="11">
        <v>10</v>
      </c>
      <c r="E3270" s="10" t="s">
        <v>715</v>
      </c>
      <c r="F3270" s="78">
        <v>38898</v>
      </c>
      <c r="G3270" s="64">
        <v>43281</v>
      </c>
      <c r="H3270" s="10" t="s">
        <v>716</v>
      </c>
      <c r="I3270" s="10">
        <v>9</v>
      </c>
      <c r="J3270" s="10" t="s">
        <v>1572</v>
      </c>
      <c r="K3270" s="10" t="s">
        <v>306</v>
      </c>
      <c r="L3270" s="10"/>
      <c r="M3270" s="10"/>
      <c r="N3270" s="10"/>
    </row>
    <row r="3271" spans="1:14" s="49" customFormat="1" ht="11" customHeight="1">
      <c r="A3271" s="40" t="s">
        <v>514</v>
      </c>
      <c r="B3271" s="40" t="s">
        <v>146</v>
      </c>
      <c r="C3271" s="41" t="s">
        <v>1387</v>
      </c>
      <c r="D3271" s="42">
        <v>1.25</v>
      </c>
      <c r="E3271" s="41" t="s">
        <v>715</v>
      </c>
      <c r="F3271" s="64">
        <v>40614</v>
      </c>
      <c r="G3271" s="103">
        <v>43902</v>
      </c>
      <c r="H3271" s="41" t="s">
        <v>306</v>
      </c>
      <c r="I3271" s="41">
        <v>9</v>
      </c>
      <c r="J3271" s="5" t="s">
        <v>1064</v>
      </c>
      <c r="K3271" s="5" t="s">
        <v>1380</v>
      </c>
      <c r="L3271" s="5"/>
      <c r="M3271" s="5"/>
      <c r="N3271" s="5"/>
    </row>
    <row r="3272" spans="1:14" s="49" customFormat="1" ht="11" customHeight="1">
      <c r="A3272" s="36" t="s">
        <v>514</v>
      </c>
      <c r="B3272" s="37" t="s">
        <v>146</v>
      </c>
      <c r="C3272" s="38" t="s">
        <v>1387</v>
      </c>
      <c r="D3272" s="39">
        <v>1.5</v>
      </c>
      <c r="E3272" s="38" t="s">
        <v>715</v>
      </c>
      <c r="F3272" s="78">
        <v>40614</v>
      </c>
      <c r="G3272" s="103">
        <v>43902</v>
      </c>
      <c r="H3272" s="38" t="s">
        <v>306</v>
      </c>
      <c r="I3272" s="38">
        <v>9</v>
      </c>
      <c r="J3272" s="10" t="s">
        <v>1064</v>
      </c>
      <c r="K3272" s="10" t="s">
        <v>1384</v>
      </c>
      <c r="L3272" s="10"/>
      <c r="M3272" s="10"/>
      <c r="N3272" s="10"/>
    </row>
    <row r="3273" spans="1:14" s="49" customFormat="1" ht="11" customHeight="1">
      <c r="A3273" s="40" t="s">
        <v>514</v>
      </c>
      <c r="B3273" s="40" t="s">
        <v>146</v>
      </c>
      <c r="C3273" s="41" t="s">
        <v>1387</v>
      </c>
      <c r="D3273" s="42">
        <v>2</v>
      </c>
      <c r="E3273" s="41" t="s">
        <v>715</v>
      </c>
      <c r="F3273" s="64">
        <v>40614</v>
      </c>
      <c r="G3273" s="103">
        <v>43902</v>
      </c>
      <c r="H3273" s="41" t="s">
        <v>306</v>
      </c>
      <c r="I3273" s="41">
        <v>9</v>
      </c>
      <c r="J3273" s="5" t="s">
        <v>1064</v>
      </c>
      <c r="K3273" s="5" t="s">
        <v>1384</v>
      </c>
      <c r="L3273" s="5"/>
      <c r="M3273" s="5"/>
      <c r="N3273" s="5"/>
    </row>
    <row r="3274" spans="1:14" s="49" customFormat="1" ht="11" customHeight="1">
      <c r="A3274" s="8" t="s">
        <v>514</v>
      </c>
      <c r="B3274" s="9" t="s">
        <v>146</v>
      </c>
      <c r="C3274" s="10" t="s">
        <v>1357</v>
      </c>
      <c r="D3274" s="11">
        <v>1.25</v>
      </c>
      <c r="E3274" s="10" t="s">
        <v>715</v>
      </c>
      <c r="F3274" s="78">
        <v>38765</v>
      </c>
      <c r="G3274" s="64">
        <v>43148</v>
      </c>
      <c r="H3274" s="10" t="s">
        <v>716</v>
      </c>
      <c r="I3274" s="10">
        <v>9</v>
      </c>
      <c r="J3274" s="10" t="s">
        <v>1064</v>
      </c>
      <c r="K3274" s="10" t="s">
        <v>306</v>
      </c>
      <c r="L3274" s="10"/>
      <c r="M3274" s="10"/>
      <c r="N3274" s="10"/>
    </row>
    <row r="3275" spans="1:14" s="49" customFormat="1" ht="11" customHeight="1">
      <c r="A3275" s="4" t="s">
        <v>514</v>
      </c>
      <c r="B3275" s="4" t="s">
        <v>146</v>
      </c>
      <c r="C3275" s="5" t="s">
        <v>1357</v>
      </c>
      <c r="D3275" s="6">
        <v>1.5</v>
      </c>
      <c r="E3275" s="5" t="s">
        <v>715</v>
      </c>
      <c r="F3275" s="64">
        <v>38765</v>
      </c>
      <c r="G3275" s="64">
        <v>43148</v>
      </c>
      <c r="H3275" s="5" t="s">
        <v>716</v>
      </c>
      <c r="I3275" s="5">
        <v>9</v>
      </c>
      <c r="J3275" s="5" t="s">
        <v>1064</v>
      </c>
      <c r="K3275" s="5" t="s">
        <v>306</v>
      </c>
      <c r="L3275" s="5"/>
      <c r="M3275" s="5"/>
      <c r="N3275" s="5"/>
    </row>
    <row r="3276" spans="1:14" s="49" customFormat="1" ht="11" customHeight="1">
      <c r="A3276" s="8" t="s">
        <v>514</v>
      </c>
      <c r="B3276" s="9" t="s">
        <v>146</v>
      </c>
      <c r="C3276" s="10" t="s">
        <v>1357</v>
      </c>
      <c r="D3276" s="11">
        <v>2</v>
      </c>
      <c r="E3276" s="10" t="s">
        <v>715</v>
      </c>
      <c r="F3276" s="78">
        <v>38765</v>
      </c>
      <c r="G3276" s="64">
        <v>43148</v>
      </c>
      <c r="H3276" s="10" t="s">
        <v>716</v>
      </c>
      <c r="I3276" s="10">
        <v>9</v>
      </c>
      <c r="J3276" s="10" t="s">
        <v>1064</v>
      </c>
      <c r="K3276" s="10" t="s">
        <v>306</v>
      </c>
      <c r="L3276" s="10"/>
      <c r="M3276" s="10"/>
      <c r="N3276" s="5"/>
    </row>
    <row r="3277" spans="1:14" s="49" customFormat="1" ht="11" customHeight="1">
      <c r="A3277" s="40" t="s">
        <v>514</v>
      </c>
      <c r="B3277" s="40" t="s">
        <v>146</v>
      </c>
      <c r="C3277" s="41" t="s">
        <v>1388</v>
      </c>
      <c r="D3277" s="42">
        <v>0.75</v>
      </c>
      <c r="E3277" s="41" t="s">
        <v>715</v>
      </c>
      <c r="F3277" s="64">
        <v>40614</v>
      </c>
      <c r="G3277" s="103">
        <v>43902</v>
      </c>
      <c r="H3277" s="41" t="s">
        <v>306</v>
      </c>
      <c r="I3277" s="41">
        <v>9</v>
      </c>
      <c r="J3277" s="5" t="s">
        <v>1064</v>
      </c>
      <c r="K3277" s="5" t="s">
        <v>1380</v>
      </c>
      <c r="L3277" s="5"/>
      <c r="M3277" s="5"/>
      <c r="N3277" s="5"/>
    </row>
    <row r="3278" spans="1:14" s="49" customFormat="1" ht="11" customHeight="1">
      <c r="A3278" s="36" t="s">
        <v>514</v>
      </c>
      <c r="B3278" s="37" t="s">
        <v>146</v>
      </c>
      <c r="C3278" s="38" t="s">
        <v>1388</v>
      </c>
      <c r="D3278" s="39">
        <v>0.75</v>
      </c>
      <c r="E3278" s="38" t="s">
        <v>307</v>
      </c>
      <c r="F3278" s="78">
        <v>40614</v>
      </c>
      <c r="G3278" s="103">
        <v>43902</v>
      </c>
      <c r="H3278" s="38" t="s">
        <v>306</v>
      </c>
      <c r="I3278" s="38">
        <v>9</v>
      </c>
      <c r="J3278" s="10" t="s">
        <v>1064</v>
      </c>
      <c r="K3278" s="10" t="s">
        <v>1380</v>
      </c>
      <c r="L3278" s="10"/>
      <c r="M3278" s="10"/>
      <c r="N3278" s="10"/>
    </row>
    <row r="3279" spans="1:14" s="49" customFormat="1" ht="11" customHeight="1">
      <c r="A3279" s="40" t="s">
        <v>514</v>
      </c>
      <c r="B3279" s="40" t="s">
        <v>146</v>
      </c>
      <c r="C3279" s="41" t="s">
        <v>1388</v>
      </c>
      <c r="D3279" s="42">
        <v>1</v>
      </c>
      <c r="E3279" s="41" t="s">
        <v>715</v>
      </c>
      <c r="F3279" s="64">
        <v>40614</v>
      </c>
      <c r="G3279" s="103">
        <v>43902</v>
      </c>
      <c r="H3279" s="41" t="s">
        <v>306</v>
      </c>
      <c r="I3279" s="41">
        <v>9</v>
      </c>
      <c r="J3279" s="5" t="s">
        <v>1064</v>
      </c>
      <c r="K3279" s="5" t="s">
        <v>1380</v>
      </c>
      <c r="L3279" s="5"/>
      <c r="M3279" s="5"/>
      <c r="N3279" s="5"/>
    </row>
    <row r="3280" spans="1:14" s="49" customFormat="1" ht="11" customHeight="1">
      <c r="A3280" s="36" t="s">
        <v>514</v>
      </c>
      <c r="B3280" s="37" t="s">
        <v>146</v>
      </c>
      <c r="C3280" s="38" t="s">
        <v>1388</v>
      </c>
      <c r="D3280" s="39">
        <v>1</v>
      </c>
      <c r="E3280" s="38" t="s">
        <v>307</v>
      </c>
      <c r="F3280" s="78">
        <v>40614</v>
      </c>
      <c r="G3280" s="103">
        <v>43902</v>
      </c>
      <c r="H3280" s="38" t="s">
        <v>306</v>
      </c>
      <c r="I3280" s="38">
        <v>9</v>
      </c>
      <c r="J3280" s="10" t="s">
        <v>1064</v>
      </c>
      <c r="K3280" s="10" t="s">
        <v>1380</v>
      </c>
      <c r="L3280" s="10"/>
      <c r="M3280" s="10"/>
      <c r="N3280" s="10"/>
    </row>
    <row r="3281" spans="1:14" s="49" customFormat="1" ht="11" customHeight="1">
      <c r="A3281" s="4" t="s">
        <v>514</v>
      </c>
      <c r="B3281" s="4" t="s">
        <v>146</v>
      </c>
      <c r="C3281" s="5" t="s">
        <v>0</v>
      </c>
      <c r="D3281" s="6">
        <v>0.75</v>
      </c>
      <c r="E3281" s="5" t="s">
        <v>715</v>
      </c>
      <c r="F3281" s="64">
        <v>38765</v>
      </c>
      <c r="G3281" s="64">
        <v>43148</v>
      </c>
      <c r="H3281" s="5" t="s">
        <v>716</v>
      </c>
      <c r="I3281" s="5">
        <v>9</v>
      </c>
      <c r="J3281" s="5" t="s">
        <v>1064</v>
      </c>
      <c r="K3281" s="5" t="s">
        <v>306</v>
      </c>
      <c r="L3281" s="5"/>
      <c r="M3281" s="5"/>
      <c r="N3281" s="10"/>
    </row>
    <row r="3282" spans="1:14" s="49" customFormat="1" ht="11" customHeight="1">
      <c r="A3282" s="8" t="s">
        <v>514</v>
      </c>
      <c r="B3282" s="9" t="s">
        <v>146</v>
      </c>
      <c r="C3282" s="10" t="s">
        <v>0</v>
      </c>
      <c r="D3282" s="11">
        <v>0.75</v>
      </c>
      <c r="E3282" s="10" t="s">
        <v>307</v>
      </c>
      <c r="F3282" s="78">
        <v>39035</v>
      </c>
      <c r="G3282" s="64">
        <v>43418</v>
      </c>
      <c r="H3282" s="12" t="s">
        <v>716</v>
      </c>
      <c r="I3282" s="10">
        <v>9</v>
      </c>
      <c r="J3282" s="10" t="s">
        <v>1064</v>
      </c>
      <c r="K3282" s="10"/>
      <c r="L3282" s="10"/>
      <c r="M3282" s="10"/>
      <c r="N3282" s="10"/>
    </row>
    <row r="3283" spans="1:14" s="49" customFormat="1" ht="11" customHeight="1">
      <c r="A3283" s="4" t="s">
        <v>514</v>
      </c>
      <c r="B3283" s="4" t="s">
        <v>146</v>
      </c>
      <c r="C3283" s="5" t="s">
        <v>0</v>
      </c>
      <c r="D3283" s="6">
        <v>1</v>
      </c>
      <c r="E3283" s="5" t="s">
        <v>715</v>
      </c>
      <c r="F3283" s="78">
        <v>38765</v>
      </c>
      <c r="G3283" s="64">
        <v>43148</v>
      </c>
      <c r="H3283" s="5" t="s">
        <v>716</v>
      </c>
      <c r="I3283" s="5">
        <v>9</v>
      </c>
      <c r="J3283" s="5" t="s">
        <v>1064</v>
      </c>
      <c r="K3283" s="5" t="s">
        <v>306</v>
      </c>
      <c r="L3283" s="5"/>
      <c r="M3283" s="5"/>
      <c r="N3283" s="10"/>
    </row>
    <row r="3284" spans="1:14" s="49" customFormat="1" ht="11" customHeight="1">
      <c r="A3284" s="8" t="s">
        <v>514</v>
      </c>
      <c r="B3284" s="9" t="s">
        <v>146</v>
      </c>
      <c r="C3284" s="10" t="s">
        <v>0</v>
      </c>
      <c r="D3284" s="11">
        <v>1</v>
      </c>
      <c r="E3284" s="10" t="s">
        <v>307</v>
      </c>
      <c r="F3284" s="78">
        <v>39035</v>
      </c>
      <c r="G3284" s="64">
        <v>43418</v>
      </c>
      <c r="H3284" s="12" t="s">
        <v>716</v>
      </c>
      <c r="I3284" s="10">
        <v>9</v>
      </c>
      <c r="J3284" s="10" t="s">
        <v>1064</v>
      </c>
      <c r="K3284" s="10"/>
      <c r="L3284" s="10"/>
      <c r="M3284" s="10"/>
      <c r="N3284" s="10"/>
    </row>
    <row r="3285" spans="1:14" s="49" customFormat="1" ht="11" customHeight="1">
      <c r="A3285" s="4" t="s">
        <v>514</v>
      </c>
      <c r="B3285" s="4" t="s">
        <v>146</v>
      </c>
      <c r="C3285" s="5" t="s">
        <v>755</v>
      </c>
      <c r="D3285" s="6">
        <v>0.75</v>
      </c>
      <c r="E3285" s="5" t="s">
        <v>463</v>
      </c>
      <c r="F3285" s="78">
        <v>37420</v>
      </c>
      <c r="G3285" s="64">
        <v>43995</v>
      </c>
      <c r="H3285" s="5" t="s">
        <v>306</v>
      </c>
      <c r="I3285" s="5">
        <v>9</v>
      </c>
      <c r="J3285" s="5" t="s">
        <v>1069</v>
      </c>
      <c r="K3285" s="5" t="s">
        <v>716</v>
      </c>
      <c r="L3285" s="5"/>
      <c r="M3285" s="5"/>
      <c r="N3285" s="5"/>
    </row>
    <row r="3286" spans="1:14" s="49" customFormat="1" ht="11" customHeight="1">
      <c r="A3286" s="8" t="s">
        <v>514</v>
      </c>
      <c r="B3286" s="9" t="s">
        <v>146</v>
      </c>
      <c r="C3286" s="10" t="s">
        <v>755</v>
      </c>
      <c r="D3286" s="11">
        <v>0.75</v>
      </c>
      <c r="E3286" s="10" t="s">
        <v>463</v>
      </c>
      <c r="F3286" s="78">
        <v>37420</v>
      </c>
      <c r="G3286" s="78">
        <v>43995</v>
      </c>
      <c r="H3286" s="10" t="s">
        <v>716</v>
      </c>
      <c r="I3286" s="10">
        <v>9</v>
      </c>
      <c r="J3286" s="10" t="s">
        <v>1064</v>
      </c>
      <c r="K3286" s="10" t="s">
        <v>716</v>
      </c>
      <c r="L3286" s="10"/>
      <c r="M3286" s="10"/>
      <c r="N3286" s="10"/>
    </row>
    <row r="3287" spans="1:14" s="49" customFormat="1" ht="11" customHeight="1">
      <c r="A3287" s="4" t="s">
        <v>514</v>
      </c>
      <c r="B3287" s="4" t="s">
        <v>146</v>
      </c>
      <c r="C3287" s="5" t="s">
        <v>755</v>
      </c>
      <c r="D3287" s="6">
        <v>1</v>
      </c>
      <c r="E3287" s="5" t="s">
        <v>463</v>
      </c>
      <c r="F3287" s="64">
        <v>37357</v>
      </c>
      <c r="G3287" s="64">
        <v>43932</v>
      </c>
      <c r="H3287" s="5" t="s">
        <v>306</v>
      </c>
      <c r="I3287" s="5">
        <v>9</v>
      </c>
      <c r="J3287" s="5" t="s">
        <v>1069</v>
      </c>
      <c r="K3287" s="5" t="s">
        <v>306</v>
      </c>
      <c r="L3287" s="5"/>
      <c r="M3287" s="5"/>
      <c r="N3287" s="5"/>
    </row>
    <row r="3288" spans="1:14" s="49" customFormat="1" ht="11" customHeight="1">
      <c r="A3288" s="8" t="s">
        <v>514</v>
      </c>
      <c r="B3288" s="9" t="s">
        <v>146</v>
      </c>
      <c r="C3288" s="10" t="s">
        <v>755</v>
      </c>
      <c r="D3288" s="11">
        <v>1</v>
      </c>
      <c r="E3288" s="10" t="s">
        <v>463</v>
      </c>
      <c r="F3288" s="78">
        <v>37357</v>
      </c>
      <c r="G3288" s="78">
        <v>43932</v>
      </c>
      <c r="H3288" s="10" t="s">
        <v>716</v>
      </c>
      <c r="I3288" s="10">
        <v>9</v>
      </c>
      <c r="J3288" s="10" t="s">
        <v>1064</v>
      </c>
      <c r="K3288" s="10" t="s">
        <v>306</v>
      </c>
      <c r="L3288" s="10"/>
      <c r="M3288" s="10"/>
      <c r="N3288" s="10"/>
    </row>
    <row r="3289" spans="1:14" s="49" customFormat="1" ht="11" customHeight="1">
      <c r="A3289" s="4" t="s">
        <v>514</v>
      </c>
      <c r="B3289" s="4" t="s">
        <v>146</v>
      </c>
      <c r="C3289" s="5" t="s">
        <v>755</v>
      </c>
      <c r="D3289" s="6">
        <v>1.25</v>
      </c>
      <c r="E3289" s="5" t="s">
        <v>463</v>
      </c>
      <c r="F3289" s="64">
        <v>37503</v>
      </c>
      <c r="G3289" s="64">
        <v>42982</v>
      </c>
      <c r="H3289" s="5" t="s">
        <v>306</v>
      </c>
      <c r="I3289" s="5">
        <v>9</v>
      </c>
      <c r="J3289" s="5" t="s">
        <v>1069</v>
      </c>
      <c r="K3289" s="5" t="s">
        <v>306</v>
      </c>
      <c r="L3289" s="5"/>
      <c r="M3289" s="5"/>
      <c r="N3289" s="5"/>
    </row>
    <row r="3290" spans="1:14" ht="11" customHeight="1">
      <c r="A3290" s="8" t="s">
        <v>514</v>
      </c>
      <c r="B3290" s="9" t="s">
        <v>146</v>
      </c>
      <c r="C3290" s="10" t="s">
        <v>755</v>
      </c>
      <c r="D3290" s="11">
        <v>1.25</v>
      </c>
      <c r="E3290" s="10" t="s">
        <v>463</v>
      </c>
      <c r="F3290" s="78">
        <v>37503</v>
      </c>
      <c r="G3290" s="78">
        <v>42982</v>
      </c>
      <c r="H3290" s="10" t="s">
        <v>716</v>
      </c>
      <c r="I3290" s="10">
        <v>9</v>
      </c>
      <c r="J3290" s="10" t="s">
        <v>1064</v>
      </c>
      <c r="K3290" s="10" t="s">
        <v>306</v>
      </c>
      <c r="L3290" s="10"/>
      <c r="M3290" s="10"/>
      <c r="N3290" s="10"/>
    </row>
    <row r="3291" spans="1:14" ht="11" customHeight="1">
      <c r="A3291" s="4" t="s">
        <v>514</v>
      </c>
      <c r="B3291" s="4" t="s">
        <v>146</v>
      </c>
      <c r="C3291" s="5" t="s">
        <v>755</v>
      </c>
      <c r="D3291" s="6">
        <v>1.5</v>
      </c>
      <c r="E3291" s="5" t="s">
        <v>463</v>
      </c>
      <c r="F3291" s="64">
        <v>37357</v>
      </c>
      <c r="G3291" s="64">
        <v>43932</v>
      </c>
      <c r="H3291" s="5" t="s">
        <v>306</v>
      </c>
      <c r="I3291" s="5">
        <v>9</v>
      </c>
      <c r="J3291" s="5" t="s">
        <v>1069</v>
      </c>
      <c r="K3291" s="5" t="s">
        <v>306</v>
      </c>
      <c r="L3291" s="5"/>
      <c r="M3291" s="5"/>
      <c r="N3291" s="10"/>
    </row>
    <row r="3292" spans="1:14" ht="11" customHeight="1">
      <c r="A3292" s="8" t="s">
        <v>514</v>
      </c>
      <c r="B3292" s="9" t="s">
        <v>146</v>
      </c>
      <c r="C3292" s="10" t="s">
        <v>755</v>
      </c>
      <c r="D3292" s="11">
        <v>1.5</v>
      </c>
      <c r="E3292" s="10" t="s">
        <v>463</v>
      </c>
      <c r="F3292" s="78">
        <v>37357</v>
      </c>
      <c r="G3292" s="78">
        <v>43932</v>
      </c>
      <c r="H3292" s="10" t="s">
        <v>716</v>
      </c>
      <c r="I3292" s="10">
        <v>9</v>
      </c>
      <c r="J3292" s="10" t="s">
        <v>1064</v>
      </c>
      <c r="K3292" s="10" t="s">
        <v>306</v>
      </c>
      <c r="L3292" s="10"/>
      <c r="M3292" s="10"/>
      <c r="N3292" s="10"/>
    </row>
    <row r="3293" spans="1:14" ht="11" customHeight="1">
      <c r="A3293" s="4" t="s">
        <v>514</v>
      </c>
      <c r="B3293" s="4" t="s">
        <v>146</v>
      </c>
      <c r="C3293" s="5" t="s">
        <v>755</v>
      </c>
      <c r="D3293" s="6">
        <v>2</v>
      </c>
      <c r="E3293" s="5" t="s">
        <v>463</v>
      </c>
      <c r="F3293" s="64">
        <v>37357</v>
      </c>
      <c r="G3293" s="64">
        <v>43932</v>
      </c>
      <c r="H3293" s="5" t="s">
        <v>306</v>
      </c>
      <c r="I3293" s="5">
        <v>9</v>
      </c>
      <c r="J3293" s="5" t="s">
        <v>1069</v>
      </c>
      <c r="K3293" s="5" t="s">
        <v>306</v>
      </c>
      <c r="L3293" s="5"/>
      <c r="M3293" s="5"/>
      <c r="N3293" s="10"/>
    </row>
    <row r="3294" spans="1:14" ht="11" customHeight="1">
      <c r="A3294" s="8" t="s">
        <v>514</v>
      </c>
      <c r="B3294" s="9" t="s">
        <v>146</v>
      </c>
      <c r="C3294" s="10" t="s">
        <v>755</v>
      </c>
      <c r="D3294" s="11">
        <v>2</v>
      </c>
      <c r="E3294" s="10" t="s">
        <v>463</v>
      </c>
      <c r="F3294" s="78">
        <v>37357</v>
      </c>
      <c r="G3294" s="78">
        <v>43932</v>
      </c>
      <c r="H3294" s="10" t="s">
        <v>716</v>
      </c>
      <c r="I3294" s="10">
        <v>9</v>
      </c>
      <c r="J3294" s="10" t="s">
        <v>1064</v>
      </c>
      <c r="K3294" s="10" t="s">
        <v>306</v>
      </c>
      <c r="L3294" s="10"/>
      <c r="M3294" s="10"/>
      <c r="N3294" s="10"/>
    </row>
    <row r="3295" spans="1:14" ht="11" customHeight="1">
      <c r="A3295" s="4" t="s">
        <v>514</v>
      </c>
      <c r="B3295" s="4" t="s">
        <v>146</v>
      </c>
      <c r="C3295" s="5" t="s">
        <v>456</v>
      </c>
      <c r="D3295" s="6">
        <v>0.75</v>
      </c>
      <c r="E3295" s="5" t="s">
        <v>715</v>
      </c>
      <c r="F3295" s="64">
        <v>37420</v>
      </c>
      <c r="G3295" s="64">
        <v>43995</v>
      </c>
      <c r="H3295" s="5" t="s">
        <v>306</v>
      </c>
      <c r="I3295" s="5">
        <v>9</v>
      </c>
      <c r="J3295" s="5" t="s">
        <v>1069</v>
      </c>
      <c r="K3295" s="5" t="s">
        <v>306</v>
      </c>
      <c r="L3295" s="5"/>
      <c r="M3295" s="5"/>
      <c r="N3295" s="5"/>
    </row>
    <row r="3296" spans="1:14" ht="11" customHeight="1">
      <c r="A3296" s="8" t="s">
        <v>514</v>
      </c>
      <c r="B3296" s="9" t="s">
        <v>146</v>
      </c>
      <c r="C3296" s="10" t="s">
        <v>456</v>
      </c>
      <c r="D3296" s="11">
        <v>0.75</v>
      </c>
      <c r="E3296" s="10" t="s">
        <v>715</v>
      </c>
      <c r="F3296" s="78">
        <v>37420</v>
      </c>
      <c r="G3296" s="78">
        <v>43995</v>
      </c>
      <c r="H3296" s="10" t="s">
        <v>716</v>
      </c>
      <c r="I3296" s="10">
        <v>9</v>
      </c>
      <c r="J3296" s="10" t="s">
        <v>1064</v>
      </c>
      <c r="K3296" s="10" t="s">
        <v>306</v>
      </c>
      <c r="L3296" s="10"/>
      <c r="M3296" s="10"/>
      <c r="N3296" s="10"/>
    </row>
    <row r="3297" spans="1:14" ht="11" customHeight="1">
      <c r="A3297" s="4" t="s">
        <v>514</v>
      </c>
      <c r="B3297" s="4" t="s">
        <v>146</v>
      </c>
      <c r="C3297" s="5" t="s">
        <v>456</v>
      </c>
      <c r="D3297" s="6">
        <v>0.75</v>
      </c>
      <c r="E3297" s="5" t="s">
        <v>677</v>
      </c>
      <c r="F3297" s="64">
        <v>37497</v>
      </c>
      <c r="G3297" s="64">
        <v>42976</v>
      </c>
      <c r="H3297" s="5" t="s">
        <v>306</v>
      </c>
      <c r="I3297" s="5">
        <v>9</v>
      </c>
      <c r="J3297" s="5" t="s">
        <v>1069</v>
      </c>
      <c r="K3297" s="5" t="s">
        <v>306</v>
      </c>
      <c r="L3297" s="5"/>
      <c r="M3297" s="5"/>
      <c r="N3297" s="5"/>
    </row>
    <row r="3298" spans="1:14" ht="11" customHeight="1">
      <c r="A3298" s="8" t="s">
        <v>514</v>
      </c>
      <c r="B3298" s="9" t="s">
        <v>146</v>
      </c>
      <c r="C3298" s="10" t="s">
        <v>456</v>
      </c>
      <c r="D3298" s="11">
        <v>0.75</v>
      </c>
      <c r="E3298" s="10" t="s">
        <v>677</v>
      </c>
      <c r="F3298" s="78">
        <v>37497</v>
      </c>
      <c r="G3298" s="78">
        <v>42976</v>
      </c>
      <c r="H3298" s="10" t="s">
        <v>716</v>
      </c>
      <c r="I3298" s="10">
        <v>9</v>
      </c>
      <c r="J3298" s="10" t="s">
        <v>1064</v>
      </c>
      <c r="K3298" s="10" t="s">
        <v>306</v>
      </c>
      <c r="L3298" s="10"/>
      <c r="M3298" s="10"/>
      <c r="N3298" s="10"/>
    </row>
    <row r="3299" spans="1:14" ht="11" customHeight="1">
      <c r="A3299" s="4" t="s">
        <v>514</v>
      </c>
      <c r="B3299" s="4" t="s">
        <v>146</v>
      </c>
      <c r="C3299" s="5" t="s">
        <v>456</v>
      </c>
      <c r="D3299" s="6">
        <v>1</v>
      </c>
      <c r="E3299" s="5" t="s">
        <v>715</v>
      </c>
      <c r="F3299" s="64">
        <v>37357</v>
      </c>
      <c r="G3299" s="64">
        <v>43932</v>
      </c>
      <c r="H3299" s="5" t="s">
        <v>306</v>
      </c>
      <c r="I3299" s="5">
        <v>9</v>
      </c>
      <c r="J3299" s="5" t="s">
        <v>1069</v>
      </c>
      <c r="K3299" s="5" t="s">
        <v>306</v>
      </c>
      <c r="L3299" s="5"/>
      <c r="M3299" s="5"/>
      <c r="N3299" s="5"/>
    </row>
    <row r="3300" spans="1:14" ht="11" customHeight="1">
      <c r="A3300" s="8" t="s">
        <v>514</v>
      </c>
      <c r="B3300" s="9" t="s">
        <v>146</v>
      </c>
      <c r="C3300" s="10" t="s">
        <v>456</v>
      </c>
      <c r="D3300" s="11">
        <v>1</v>
      </c>
      <c r="E3300" s="10" t="s">
        <v>715</v>
      </c>
      <c r="F3300" s="78">
        <v>37357</v>
      </c>
      <c r="G3300" s="78">
        <v>43932</v>
      </c>
      <c r="H3300" s="10" t="s">
        <v>716</v>
      </c>
      <c r="I3300" s="10">
        <v>9</v>
      </c>
      <c r="J3300" s="10" t="s">
        <v>1064</v>
      </c>
      <c r="K3300" s="10" t="s">
        <v>306</v>
      </c>
      <c r="L3300" s="10"/>
      <c r="M3300" s="10"/>
      <c r="N3300" s="10"/>
    </row>
    <row r="3301" spans="1:14" ht="11" customHeight="1">
      <c r="A3301" s="4" t="s">
        <v>514</v>
      </c>
      <c r="B3301" s="4" t="s">
        <v>146</v>
      </c>
      <c r="C3301" s="5" t="s">
        <v>456</v>
      </c>
      <c r="D3301" s="6">
        <v>1</v>
      </c>
      <c r="E3301" s="5" t="s">
        <v>677</v>
      </c>
      <c r="F3301" s="64">
        <v>37497</v>
      </c>
      <c r="G3301" s="64">
        <v>42976</v>
      </c>
      <c r="H3301" s="5" t="s">
        <v>306</v>
      </c>
      <c r="I3301" s="5">
        <v>9</v>
      </c>
      <c r="J3301" s="5" t="s">
        <v>1069</v>
      </c>
      <c r="K3301" s="5" t="s">
        <v>306</v>
      </c>
      <c r="L3301" s="5"/>
      <c r="M3301" s="5"/>
      <c r="N3301" s="10"/>
    </row>
    <row r="3302" spans="1:14" ht="11" customHeight="1">
      <c r="A3302" s="8" t="s">
        <v>514</v>
      </c>
      <c r="B3302" s="9" t="s">
        <v>146</v>
      </c>
      <c r="C3302" s="10" t="s">
        <v>456</v>
      </c>
      <c r="D3302" s="11">
        <v>1</v>
      </c>
      <c r="E3302" s="10" t="s">
        <v>677</v>
      </c>
      <c r="F3302" s="78">
        <v>37497</v>
      </c>
      <c r="G3302" s="78">
        <v>42976</v>
      </c>
      <c r="H3302" s="10" t="s">
        <v>716</v>
      </c>
      <c r="I3302" s="10">
        <v>9</v>
      </c>
      <c r="J3302" s="10" t="s">
        <v>1064</v>
      </c>
      <c r="K3302" s="10" t="s">
        <v>306</v>
      </c>
      <c r="L3302" s="10"/>
      <c r="M3302" s="10"/>
      <c r="N3302" s="10"/>
    </row>
    <row r="3303" spans="1:14" ht="11" customHeight="1">
      <c r="A3303" s="4" t="s">
        <v>514</v>
      </c>
      <c r="B3303" s="4" t="s">
        <v>146</v>
      </c>
      <c r="C3303" s="5" t="s">
        <v>456</v>
      </c>
      <c r="D3303" s="6">
        <v>1.25</v>
      </c>
      <c r="E3303" s="5" t="s">
        <v>715</v>
      </c>
      <c r="F3303" s="64">
        <v>37357</v>
      </c>
      <c r="G3303" s="64">
        <v>43932</v>
      </c>
      <c r="H3303" s="5" t="s">
        <v>306</v>
      </c>
      <c r="I3303" s="5">
        <v>9</v>
      </c>
      <c r="J3303" s="5" t="s">
        <v>1069</v>
      </c>
      <c r="K3303" s="5" t="s">
        <v>306</v>
      </c>
      <c r="L3303" s="5"/>
      <c r="M3303" s="5"/>
      <c r="N3303" s="5"/>
    </row>
    <row r="3304" spans="1:14" ht="11" customHeight="1">
      <c r="A3304" s="8" t="s">
        <v>514</v>
      </c>
      <c r="B3304" s="9" t="s">
        <v>146</v>
      </c>
      <c r="C3304" s="10" t="s">
        <v>456</v>
      </c>
      <c r="D3304" s="11">
        <v>1.25</v>
      </c>
      <c r="E3304" s="10" t="s">
        <v>715</v>
      </c>
      <c r="F3304" s="78">
        <v>37357</v>
      </c>
      <c r="G3304" s="78">
        <v>43932</v>
      </c>
      <c r="H3304" s="10" t="s">
        <v>716</v>
      </c>
      <c r="I3304" s="10">
        <v>9</v>
      </c>
      <c r="J3304" s="10" t="s">
        <v>1064</v>
      </c>
      <c r="K3304" s="10" t="s">
        <v>306</v>
      </c>
      <c r="L3304" s="10"/>
      <c r="M3304" s="10"/>
      <c r="N3304" s="10"/>
    </row>
    <row r="3305" spans="1:14" ht="11" customHeight="1">
      <c r="A3305" s="4" t="s">
        <v>514</v>
      </c>
      <c r="B3305" s="4" t="s">
        <v>146</v>
      </c>
      <c r="C3305" s="5" t="s">
        <v>456</v>
      </c>
      <c r="D3305" s="6">
        <v>1.25</v>
      </c>
      <c r="E3305" s="5" t="s">
        <v>677</v>
      </c>
      <c r="F3305" s="64">
        <v>37497</v>
      </c>
      <c r="G3305" s="64">
        <v>42976</v>
      </c>
      <c r="H3305" s="5" t="s">
        <v>306</v>
      </c>
      <c r="I3305" s="5">
        <v>9</v>
      </c>
      <c r="J3305" s="5" t="s">
        <v>1069</v>
      </c>
      <c r="K3305" s="5" t="s">
        <v>306</v>
      </c>
      <c r="L3305" s="5"/>
      <c r="M3305" s="5"/>
      <c r="N3305" s="5"/>
    </row>
    <row r="3306" spans="1:14" ht="11" customHeight="1">
      <c r="A3306" s="8" t="s">
        <v>514</v>
      </c>
      <c r="B3306" s="9" t="s">
        <v>146</v>
      </c>
      <c r="C3306" s="10" t="s">
        <v>456</v>
      </c>
      <c r="D3306" s="11">
        <v>1.25</v>
      </c>
      <c r="E3306" s="10" t="s">
        <v>677</v>
      </c>
      <c r="F3306" s="78">
        <v>37497</v>
      </c>
      <c r="G3306" s="78">
        <v>42976</v>
      </c>
      <c r="H3306" s="10" t="s">
        <v>716</v>
      </c>
      <c r="I3306" s="10">
        <v>9</v>
      </c>
      <c r="J3306" s="10" t="s">
        <v>1064</v>
      </c>
      <c r="K3306" s="45" t="s">
        <v>306</v>
      </c>
      <c r="L3306" s="29"/>
      <c r="M3306" s="10"/>
      <c r="N3306" s="10"/>
    </row>
    <row r="3307" spans="1:14" ht="11" customHeight="1">
      <c r="A3307" s="4" t="s">
        <v>514</v>
      </c>
      <c r="B3307" s="4" t="s">
        <v>146</v>
      </c>
      <c r="C3307" s="5" t="s">
        <v>456</v>
      </c>
      <c r="D3307" s="6">
        <v>1.5</v>
      </c>
      <c r="E3307" s="5" t="s">
        <v>715</v>
      </c>
      <c r="F3307" s="64">
        <v>37357</v>
      </c>
      <c r="G3307" s="64">
        <v>43932</v>
      </c>
      <c r="H3307" s="5" t="s">
        <v>306</v>
      </c>
      <c r="I3307" s="5">
        <v>9</v>
      </c>
      <c r="J3307" s="5" t="s">
        <v>1069</v>
      </c>
      <c r="K3307" s="46" t="s">
        <v>306</v>
      </c>
      <c r="L3307" s="5"/>
      <c r="M3307" s="5"/>
      <c r="N3307" s="10"/>
    </row>
    <row r="3308" spans="1:14" ht="11" customHeight="1">
      <c r="A3308" s="8" t="s">
        <v>514</v>
      </c>
      <c r="B3308" s="9" t="s">
        <v>146</v>
      </c>
      <c r="C3308" s="10" t="s">
        <v>456</v>
      </c>
      <c r="D3308" s="11">
        <v>1.5</v>
      </c>
      <c r="E3308" s="10" t="s">
        <v>715</v>
      </c>
      <c r="F3308" s="78">
        <v>37357</v>
      </c>
      <c r="G3308" s="78">
        <v>43932</v>
      </c>
      <c r="H3308" s="10" t="s">
        <v>716</v>
      </c>
      <c r="I3308" s="10">
        <v>9</v>
      </c>
      <c r="J3308" s="10" t="s">
        <v>1064</v>
      </c>
      <c r="K3308" s="45" t="s">
        <v>306</v>
      </c>
      <c r="L3308" s="29"/>
      <c r="M3308" s="10"/>
      <c r="N3308" s="10"/>
    </row>
    <row r="3309" spans="1:14" ht="11" customHeight="1">
      <c r="A3309" s="4" t="s">
        <v>514</v>
      </c>
      <c r="B3309" s="4" t="s">
        <v>146</v>
      </c>
      <c r="C3309" s="5" t="s">
        <v>456</v>
      </c>
      <c r="D3309" s="6">
        <v>1.5</v>
      </c>
      <c r="E3309" s="5" t="s">
        <v>677</v>
      </c>
      <c r="F3309" s="64">
        <v>37497</v>
      </c>
      <c r="G3309" s="64">
        <v>42976</v>
      </c>
      <c r="H3309" s="5" t="s">
        <v>306</v>
      </c>
      <c r="I3309" s="5">
        <v>9</v>
      </c>
      <c r="J3309" s="5" t="s">
        <v>1069</v>
      </c>
      <c r="K3309" s="46" t="s">
        <v>306</v>
      </c>
      <c r="L3309" s="5"/>
      <c r="M3309" s="5"/>
      <c r="N3309" s="5"/>
    </row>
    <row r="3310" spans="1:14" ht="11" customHeight="1">
      <c r="A3310" s="8" t="s">
        <v>514</v>
      </c>
      <c r="B3310" s="9" t="s">
        <v>146</v>
      </c>
      <c r="C3310" s="10" t="s">
        <v>456</v>
      </c>
      <c r="D3310" s="11">
        <v>1.5</v>
      </c>
      <c r="E3310" s="10" t="s">
        <v>677</v>
      </c>
      <c r="F3310" s="78">
        <v>37497</v>
      </c>
      <c r="G3310" s="78">
        <v>42976</v>
      </c>
      <c r="H3310" s="10" t="s">
        <v>716</v>
      </c>
      <c r="I3310" s="10">
        <v>9</v>
      </c>
      <c r="J3310" s="10" t="s">
        <v>1064</v>
      </c>
      <c r="K3310" s="45" t="s">
        <v>306</v>
      </c>
      <c r="L3310" s="29"/>
      <c r="M3310" s="10"/>
      <c r="N3310" s="10"/>
    </row>
    <row r="3311" spans="1:14" ht="11" customHeight="1">
      <c r="A3311" s="4" t="s">
        <v>514</v>
      </c>
      <c r="B3311" s="4" t="s">
        <v>146</v>
      </c>
      <c r="C3311" s="5" t="s">
        <v>456</v>
      </c>
      <c r="D3311" s="6">
        <v>2</v>
      </c>
      <c r="E3311" s="5" t="s">
        <v>715</v>
      </c>
      <c r="F3311" s="64">
        <v>37357</v>
      </c>
      <c r="G3311" s="64">
        <v>43932</v>
      </c>
      <c r="H3311" s="5" t="s">
        <v>306</v>
      </c>
      <c r="I3311" s="5">
        <v>9</v>
      </c>
      <c r="J3311" s="5" t="s">
        <v>1069</v>
      </c>
      <c r="K3311" s="5" t="s">
        <v>306</v>
      </c>
      <c r="L3311" s="5"/>
      <c r="M3311" s="5"/>
      <c r="N3311" s="10"/>
    </row>
    <row r="3312" spans="1:14" ht="11" customHeight="1">
      <c r="A3312" s="8" t="s">
        <v>514</v>
      </c>
      <c r="B3312" s="9" t="s">
        <v>146</v>
      </c>
      <c r="C3312" s="10" t="s">
        <v>456</v>
      </c>
      <c r="D3312" s="11">
        <v>2</v>
      </c>
      <c r="E3312" s="10" t="s">
        <v>715</v>
      </c>
      <c r="F3312" s="78">
        <v>37357</v>
      </c>
      <c r="G3312" s="78">
        <v>43932</v>
      </c>
      <c r="H3312" s="10" t="s">
        <v>716</v>
      </c>
      <c r="I3312" s="10">
        <v>9</v>
      </c>
      <c r="J3312" s="10" t="s">
        <v>1064</v>
      </c>
      <c r="K3312" s="10" t="s">
        <v>306</v>
      </c>
      <c r="L3312" s="10"/>
      <c r="M3312" s="10"/>
      <c r="N3312" s="10"/>
    </row>
    <row r="3313" spans="1:48" ht="11" customHeight="1">
      <c r="A3313" s="4" t="s">
        <v>514</v>
      </c>
      <c r="B3313" s="4" t="s">
        <v>146</v>
      </c>
      <c r="C3313" s="5" t="s">
        <v>456</v>
      </c>
      <c r="D3313" s="6">
        <v>2</v>
      </c>
      <c r="E3313" s="5" t="s">
        <v>677</v>
      </c>
      <c r="F3313" s="64">
        <v>37497</v>
      </c>
      <c r="G3313" s="64">
        <v>42976</v>
      </c>
      <c r="H3313" s="5" t="s">
        <v>306</v>
      </c>
      <c r="I3313" s="5">
        <v>9</v>
      </c>
      <c r="J3313" s="5" t="s">
        <v>1069</v>
      </c>
      <c r="K3313" s="5" t="s">
        <v>306</v>
      </c>
      <c r="L3313" s="5"/>
      <c r="M3313" s="5"/>
      <c r="N3313" s="10"/>
    </row>
    <row r="3314" spans="1:48" ht="11" customHeight="1">
      <c r="A3314" s="8" t="s">
        <v>514</v>
      </c>
      <c r="B3314" s="9" t="s">
        <v>146</v>
      </c>
      <c r="C3314" s="10" t="s">
        <v>456</v>
      </c>
      <c r="D3314" s="11">
        <v>2</v>
      </c>
      <c r="E3314" s="10" t="s">
        <v>677</v>
      </c>
      <c r="F3314" s="78">
        <v>37497</v>
      </c>
      <c r="G3314" s="78">
        <v>42976</v>
      </c>
      <c r="H3314" s="10" t="s">
        <v>716</v>
      </c>
      <c r="I3314" s="10">
        <v>9</v>
      </c>
      <c r="J3314" s="10" t="s">
        <v>1064</v>
      </c>
      <c r="K3314" s="10" t="s">
        <v>306</v>
      </c>
      <c r="L3314" s="10"/>
      <c r="M3314" s="10"/>
      <c r="N3314" s="10"/>
    </row>
    <row r="3315" spans="1:48" ht="11" customHeight="1">
      <c r="A3315" s="4" t="s">
        <v>514</v>
      </c>
      <c r="B3315" s="4" t="s">
        <v>146</v>
      </c>
      <c r="C3315" s="5" t="s">
        <v>195</v>
      </c>
      <c r="D3315" s="6">
        <v>0.75</v>
      </c>
      <c r="E3315" s="5" t="s">
        <v>96</v>
      </c>
      <c r="F3315" s="64">
        <v>37420</v>
      </c>
      <c r="G3315" s="64">
        <v>43995</v>
      </c>
      <c r="H3315" s="5" t="s">
        <v>306</v>
      </c>
      <c r="I3315" s="5">
        <v>9</v>
      </c>
      <c r="J3315" s="5" t="s">
        <v>1065</v>
      </c>
      <c r="K3315" s="5" t="s">
        <v>716</v>
      </c>
      <c r="L3315" s="5"/>
      <c r="M3315" s="5"/>
      <c r="N3315" s="5"/>
      <c r="O3315" s="24"/>
      <c r="P3315" s="2"/>
      <c r="Q3315" s="2"/>
      <c r="R3315" s="2"/>
      <c r="S3315" s="2"/>
      <c r="T3315" s="2"/>
      <c r="U3315" s="2"/>
      <c r="V3315" s="2"/>
      <c r="W3315" s="2"/>
      <c r="X3315" s="2"/>
      <c r="Y3315" s="2"/>
      <c r="Z3315" s="2"/>
      <c r="AA3315" s="2"/>
      <c r="AB3315" s="2"/>
      <c r="AC3315" s="2"/>
      <c r="AD3315" s="2"/>
      <c r="AE3315" s="2"/>
      <c r="AF3315" s="2"/>
      <c r="AG3315" s="2"/>
      <c r="AH3315" s="2"/>
      <c r="AI3315" s="2"/>
      <c r="AJ3315" s="2"/>
      <c r="AK3315" s="2"/>
      <c r="AL3315" s="2"/>
      <c r="AM3315" s="2"/>
      <c r="AN3315" s="2"/>
      <c r="AO3315" s="2"/>
      <c r="AP3315" s="2"/>
      <c r="AQ3315" s="2"/>
      <c r="AR3315" s="2"/>
      <c r="AS3315" s="2"/>
      <c r="AT3315" s="2"/>
      <c r="AU3315" s="2"/>
      <c r="AV3315" s="2"/>
    </row>
    <row r="3316" spans="1:48" ht="11" customHeight="1">
      <c r="A3316" s="8" t="s">
        <v>514</v>
      </c>
      <c r="B3316" s="9" t="s">
        <v>146</v>
      </c>
      <c r="C3316" s="10" t="s">
        <v>195</v>
      </c>
      <c r="D3316" s="11">
        <v>1</v>
      </c>
      <c r="E3316" s="10" t="s">
        <v>96</v>
      </c>
      <c r="F3316" s="78">
        <v>37357</v>
      </c>
      <c r="G3316" s="78">
        <v>43932</v>
      </c>
      <c r="H3316" s="10" t="s">
        <v>306</v>
      </c>
      <c r="I3316" s="10">
        <v>9</v>
      </c>
      <c r="J3316" s="10" t="s">
        <v>1065</v>
      </c>
      <c r="K3316" s="10" t="s">
        <v>306</v>
      </c>
      <c r="L3316" s="10"/>
      <c r="M3316" s="10"/>
      <c r="N3316" s="10"/>
      <c r="O3316" s="24"/>
      <c r="P3316" s="2"/>
      <c r="Q3316" s="2"/>
      <c r="R3316" s="2"/>
      <c r="S3316" s="2"/>
      <c r="T3316" s="2"/>
      <c r="U3316" s="2"/>
      <c r="V3316" s="2"/>
      <c r="W3316" s="2"/>
      <c r="X3316" s="2"/>
      <c r="Y3316" s="2"/>
      <c r="Z3316" s="2"/>
      <c r="AA3316" s="2"/>
      <c r="AB3316" s="2"/>
      <c r="AC3316" s="2"/>
      <c r="AD3316" s="2"/>
      <c r="AE3316" s="2"/>
      <c r="AF3316" s="2"/>
      <c r="AG3316" s="2"/>
      <c r="AH3316" s="2"/>
      <c r="AI3316" s="2"/>
      <c r="AJ3316" s="2"/>
      <c r="AK3316" s="2"/>
      <c r="AL3316" s="2"/>
      <c r="AM3316" s="2"/>
      <c r="AN3316" s="2"/>
      <c r="AO3316" s="2"/>
      <c r="AP3316" s="2"/>
      <c r="AQ3316" s="2"/>
      <c r="AR3316" s="2"/>
      <c r="AS3316" s="2"/>
      <c r="AT3316" s="2"/>
      <c r="AU3316" s="2"/>
      <c r="AV3316" s="2"/>
    </row>
    <row r="3317" spans="1:48" ht="11" customHeight="1">
      <c r="A3317" s="4" t="s">
        <v>514</v>
      </c>
      <c r="B3317" s="4" t="s">
        <v>146</v>
      </c>
      <c r="C3317" s="5" t="s">
        <v>195</v>
      </c>
      <c r="D3317" s="6">
        <v>1.25</v>
      </c>
      <c r="E3317" s="5" t="s">
        <v>96</v>
      </c>
      <c r="F3317" s="64">
        <v>37357</v>
      </c>
      <c r="G3317" s="64">
        <v>43932</v>
      </c>
      <c r="H3317" s="5" t="s">
        <v>306</v>
      </c>
      <c r="I3317" s="5">
        <v>9</v>
      </c>
      <c r="J3317" s="5" t="s">
        <v>1065</v>
      </c>
      <c r="K3317" s="5" t="s">
        <v>306</v>
      </c>
      <c r="L3317" s="5"/>
      <c r="M3317" s="5"/>
      <c r="N3317" s="5"/>
      <c r="O3317" s="24"/>
      <c r="P3317" s="2"/>
      <c r="Q3317" s="2"/>
      <c r="R3317" s="2"/>
      <c r="S3317" s="2"/>
      <c r="T3317" s="2"/>
      <c r="U3317" s="2"/>
      <c r="V3317" s="2"/>
      <c r="W3317" s="2"/>
      <c r="X3317" s="2"/>
      <c r="Y3317" s="2"/>
      <c r="Z3317" s="2"/>
      <c r="AA3317" s="2"/>
      <c r="AB3317" s="2"/>
      <c r="AC3317" s="2"/>
      <c r="AD3317" s="2"/>
      <c r="AE3317" s="2"/>
      <c r="AF3317" s="2"/>
      <c r="AG3317" s="2"/>
      <c r="AH3317" s="2"/>
      <c r="AI3317" s="2"/>
      <c r="AJ3317" s="2"/>
      <c r="AK3317" s="2"/>
      <c r="AL3317" s="2"/>
      <c r="AM3317" s="2"/>
      <c r="AN3317" s="2"/>
      <c r="AO3317" s="2"/>
      <c r="AP3317" s="2"/>
      <c r="AQ3317" s="2"/>
      <c r="AR3317" s="2"/>
      <c r="AS3317" s="2"/>
      <c r="AT3317" s="2"/>
      <c r="AU3317" s="2"/>
      <c r="AV3317" s="2"/>
    </row>
    <row r="3318" spans="1:48" ht="11" customHeight="1">
      <c r="A3318" s="8" t="s">
        <v>514</v>
      </c>
      <c r="B3318" s="9" t="s">
        <v>146</v>
      </c>
      <c r="C3318" s="10" t="s">
        <v>195</v>
      </c>
      <c r="D3318" s="11">
        <v>1.5</v>
      </c>
      <c r="E3318" s="10" t="s">
        <v>96</v>
      </c>
      <c r="F3318" s="78">
        <v>37357</v>
      </c>
      <c r="G3318" s="78">
        <v>43932</v>
      </c>
      <c r="H3318" s="10" t="s">
        <v>306</v>
      </c>
      <c r="I3318" s="10">
        <v>9</v>
      </c>
      <c r="J3318" s="10" t="s">
        <v>1065</v>
      </c>
      <c r="K3318" s="10" t="s">
        <v>306</v>
      </c>
      <c r="L3318" s="10"/>
      <c r="M3318" s="10"/>
      <c r="N3318" s="10"/>
    </row>
    <row r="3319" spans="1:48" ht="11" customHeight="1">
      <c r="A3319" s="4" t="s">
        <v>514</v>
      </c>
      <c r="B3319" s="4" t="s">
        <v>146</v>
      </c>
      <c r="C3319" s="5" t="s">
        <v>195</v>
      </c>
      <c r="D3319" s="6">
        <v>2</v>
      </c>
      <c r="E3319" s="5" t="s">
        <v>96</v>
      </c>
      <c r="F3319" s="64">
        <v>37357</v>
      </c>
      <c r="G3319" s="64">
        <v>43932</v>
      </c>
      <c r="H3319" s="5" t="s">
        <v>306</v>
      </c>
      <c r="I3319" s="5">
        <v>9</v>
      </c>
      <c r="J3319" s="5" t="s">
        <v>1065</v>
      </c>
      <c r="K3319" s="5" t="s">
        <v>306</v>
      </c>
      <c r="L3319" s="5"/>
      <c r="M3319" s="5"/>
      <c r="N3319" s="5"/>
    </row>
    <row r="3320" spans="1:48" ht="11" customHeight="1">
      <c r="A3320" s="8" t="s">
        <v>514</v>
      </c>
      <c r="B3320" s="9" t="s">
        <v>146</v>
      </c>
      <c r="C3320" s="10" t="s">
        <v>276</v>
      </c>
      <c r="D3320" s="11">
        <v>0.75</v>
      </c>
      <c r="E3320" s="10" t="s">
        <v>463</v>
      </c>
      <c r="F3320" s="78">
        <v>37420</v>
      </c>
      <c r="G3320" s="78">
        <v>43995</v>
      </c>
      <c r="H3320" s="10" t="s">
        <v>306</v>
      </c>
      <c r="I3320" s="10">
        <v>9</v>
      </c>
      <c r="J3320" s="10" t="s">
        <v>1262</v>
      </c>
      <c r="K3320" s="10" t="s">
        <v>716</v>
      </c>
      <c r="L3320" s="10"/>
      <c r="M3320" s="10"/>
      <c r="N3320" s="10"/>
    </row>
    <row r="3321" spans="1:48" ht="11" customHeight="1">
      <c r="A3321" s="4" t="s">
        <v>514</v>
      </c>
      <c r="B3321" s="4" t="s">
        <v>146</v>
      </c>
      <c r="C3321" s="5" t="s">
        <v>276</v>
      </c>
      <c r="D3321" s="6">
        <v>0.75</v>
      </c>
      <c r="E3321" s="5" t="s">
        <v>463</v>
      </c>
      <c r="F3321" s="64">
        <v>37420</v>
      </c>
      <c r="G3321" s="64">
        <v>43995</v>
      </c>
      <c r="H3321" s="5" t="s">
        <v>716</v>
      </c>
      <c r="I3321" s="5">
        <v>9</v>
      </c>
      <c r="J3321" s="5" t="s">
        <v>1263</v>
      </c>
      <c r="K3321" s="5" t="s">
        <v>716</v>
      </c>
      <c r="L3321" s="5"/>
      <c r="M3321" s="5"/>
      <c r="N3321" s="10"/>
    </row>
    <row r="3322" spans="1:48" ht="11" customHeight="1">
      <c r="A3322" s="8" t="s">
        <v>514</v>
      </c>
      <c r="B3322" s="9" t="s">
        <v>146</v>
      </c>
      <c r="C3322" s="10" t="s">
        <v>276</v>
      </c>
      <c r="D3322" s="11">
        <v>1</v>
      </c>
      <c r="E3322" s="10" t="s">
        <v>463</v>
      </c>
      <c r="F3322" s="78">
        <v>37357</v>
      </c>
      <c r="G3322" s="78">
        <v>43932</v>
      </c>
      <c r="H3322" s="10" t="s">
        <v>306</v>
      </c>
      <c r="I3322" s="10">
        <v>9</v>
      </c>
      <c r="J3322" s="10" t="s">
        <v>1262</v>
      </c>
      <c r="K3322" s="10" t="s">
        <v>306</v>
      </c>
      <c r="L3322" s="10"/>
      <c r="M3322" s="10"/>
      <c r="N3322" s="10"/>
    </row>
    <row r="3323" spans="1:48" ht="11" customHeight="1">
      <c r="A3323" s="4" t="s">
        <v>514</v>
      </c>
      <c r="B3323" s="4" t="s">
        <v>146</v>
      </c>
      <c r="C3323" s="5" t="s">
        <v>276</v>
      </c>
      <c r="D3323" s="6">
        <v>1</v>
      </c>
      <c r="E3323" s="5" t="s">
        <v>463</v>
      </c>
      <c r="F3323" s="64">
        <v>37357</v>
      </c>
      <c r="G3323" s="64">
        <v>43932</v>
      </c>
      <c r="H3323" s="5" t="s">
        <v>716</v>
      </c>
      <c r="I3323" s="5">
        <v>9</v>
      </c>
      <c r="J3323" s="5" t="s">
        <v>1263</v>
      </c>
      <c r="K3323" s="53" t="s">
        <v>306</v>
      </c>
      <c r="L3323" s="5"/>
      <c r="M3323" s="5"/>
      <c r="N3323" s="5"/>
    </row>
    <row r="3324" spans="1:48" ht="11" customHeight="1">
      <c r="A3324" s="8" t="s">
        <v>514</v>
      </c>
      <c r="B3324" s="9" t="s">
        <v>146</v>
      </c>
      <c r="C3324" s="10" t="s">
        <v>276</v>
      </c>
      <c r="D3324" s="11">
        <v>1.25</v>
      </c>
      <c r="E3324" s="10" t="s">
        <v>463</v>
      </c>
      <c r="F3324" s="78">
        <v>37357</v>
      </c>
      <c r="G3324" s="78">
        <v>43932</v>
      </c>
      <c r="H3324" s="10" t="s">
        <v>306</v>
      </c>
      <c r="I3324" s="10">
        <v>9</v>
      </c>
      <c r="J3324" s="10" t="s">
        <v>1262</v>
      </c>
      <c r="K3324" s="48" t="s">
        <v>306</v>
      </c>
      <c r="L3324" s="10"/>
      <c r="M3324" s="10"/>
      <c r="N3324" s="10"/>
    </row>
    <row r="3325" spans="1:48" s="49" customFormat="1" ht="11" customHeight="1">
      <c r="A3325" s="4" t="s">
        <v>514</v>
      </c>
      <c r="B3325" s="4" t="s">
        <v>146</v>
      </c>
      <c r="C3325" s="5" t="s">
        <v>276</v>
      </c>
      <c r="D3325" s="6">
        <v>1.25</v>
      </c>
      <c r="E3325" s="5" t="s">
        <v>463</v>
      </c>
      <c r="F3325" s="64">
        <v>37357</v>
      </c>
      <c r="G3325" s="64">
        <v>43932</v>
      </c>
      <c r="H3325" s="5" t="s">
        <v>716</v>
      </c>
      <c r="I3325" s="5">
        <v>9</v>
      </c>
      <c r="J3325" s="5" t="s">
        <v>1263</v>
      </c>
      <c r="K3325" s="5" t="s">
        <v>306</v>
      </c>
      <c r="L3325" s="5"/>
      <c r="M3325" s="5"/>
      <c r="N3325" s="5"/>
    </row>
    <row r="3326" spans="1:48" s="49" customFormat="1" ht="11" customHeight="1">
      <c r="A3326" s="8" t="s">
        <v>514</v>
      </c>
      <c r="B3326" s="9" t="s">
        <v>146</v>
      </c>
      <c r="C3326" s="10" t="s">
        <v>276</v>
      </c>
      <c r="D3326" s="11">
        <v>1.5</v>
      </c>
      <c r="E3326" s="10" t="s">
        <v>463</v>
      </c>
      <c r="F3326" s="78">
        <v>37357</v>
      </c>
      <c r="G3326" s="78">
        <v>43932</v>
      </c>
      <c r="H3326" s="10" t="s">
        <v>306</v>
      </c>
      <c r="I3326" s="10">
        <v>9</v>
      </c>
      <c r="J3326" s="10" t="s">
        <v>1262</v>
      </c>
      <c r="K3326" s="10" t="s">
        <v>306</v>
      </c>
      <c r="L3326" s="10"/>
      <c r="M3326" s="10"/>
      <c r="N3326" s="10"/>
    </row>
    <row r="3327" spans="1:48" s="49" customFormat="1" ht="11" customHeight="1">
      <c r="A3327" s="4" t="s">
        <v>514</v>
      </c>
      <c r="B3327" s="4" t="s">
        <v>146</v>
      </c>
      <c r="C3327" s="5" t="s">
        <v>276</v>
      </c>
      <c r="D3327" s="6">
        <v>1.5</v>
      </c>
      <c r="E3327" s="5" t="s">
        <v>463</v>
      </c>
      <c r="F3327" s="64">
        <v>37357</v>
      </c>
      <c r="G3327" s="64">
        <v>43932</v>
      </c>
      <c r="H3327" s="5" t="s">
        <v>716</v>
      </c>
      <c r="I3327" s="5">
        <v>9</v>
      </c>
      <c r="J3327" s="5" t="s">
        <v>1263</v>
      </c>
      <c r="K3327" s="5" t="s">
        <v>306</v>
      </c>
      <c r="L3327" s="5"/>
      <c r="M3327" s="5"/>
      <c r="N3327" s="5"/>
    </row>
    <row r="3328" spans="1:48" s="49" customFormat="1" ht="11" customHeight="1">
      <c r="A3328" s="8" t="s">
        <v>514</v>
      </c>
      <c r="B3328" s="9" t="s">
        <v>146</v>
      </c>
      <c r="C3328" s="10" t="s">
        <v>276</v>
      </c>
      <c r="D3328" s="11">
        <v>2</v>
      </c>
      <c r="E3328" s="10" t="s">
        <v>463</v>
      </c>
      <c r="F3328" s="78">
        <v>37357</v>
      </c>
      <c r="G3328" s="78">
        <v>43932</v>
      </c>
      <c r="H3328" s="10" t="s">
        <v>306</v>
      </c>
      <c r="I3328" s="10">
        <v>9</v>
      </c>
      <c r="J3328" s="10" t="s">
        <v>1262</v>
      </c>
      <c r="K3328" s="10" t="s">
        <v>306</v>
      </c>
      <c r="L3328" s="10"/>
      <c r="M3328" s="10"/>
      <c r="N3328" s="10"/>
    </row>
    <row r="3329" spans="1:14" s="49" customFormat="1" ht="11" customHeight="1">
      <c r="A3329" s="4" t="s">
        <v>514</v>
      </c>
      <c r="B3329" s="4" t="s">
        <v>146</v>
      </c>
      <c r="C3329" s="5" t="s">
        <v>276</v>
      </c>
      <c r="D3329" s="6">
        <v>2</v>
      </c>
      <c r="E3329" s="5" t="s">
        <v>463</v>
      </c>
      <c r="F3329" s="64">
        <v>37357</v>
      </c>
      <c r="G3329" s="64">
        <v>43932</v>
      </c>
      <c r="H3329" s="5" t="s">
        <v>716</v>
      </c>
      <c r="I3329" s="5">
        <v>9</v>
      </c>
      <c r="J3329" s="5" t="s">
        <v>1263</v>
      </c>
      <c r="K3329" s="5" t="s">
        <v>306</v>
      </c>
      <c r="L3329" s="5"/>
      <c r="M3329" s="5"/>
      <c r="N3329" s="10"/>
    </row>
    <row r="3330" spans="1:14" s="49" customFormat="1" ht="11" customHeight="1">
      <c r="A3330" s="8" t="s">
        <v>514</v>
      </c>
      <c r="B3330" s="9" t="s">
        <v>146</v>
      </c>
      <c r="C3330" s="10" t="s">
        <v>820</v>
      </c>
      <c r="D3330" s="11">
        <v>1</v>
      </c>
      <c r="E3330" s="10" t="s">
        <v>715</v>
      </c>
      <c r="F3330" s="78">
        <v>37357</v>
      </c>
      <c r="G3330" s="78">
        <v>43932</v>
      </c>
      <c r="H3330" s="10" t="s">
        <v>306</v>
      </c>
      <c r="I3330" s="10">
        <v>9</v>
      </c>
      <c r="J3330" s="10" t="s">
        <v>1262</v>
      </c>
      <c r="K3330" s="10" t="s">
        <v>306</v>
      </c>
      <c r="L3330" s="10"/>
      <c r="M3330" s="10"/>
      <c r="N3330" s="10"/>
    </row>
    <row r="3331" spans="1:14" s="49" customFormat="1" ht="11" customHeight="1">
      <c r="A3331" s="4" t="s">
        <v>514</v>
      </c>
      <c r="B3331" s="4" t="s">
        <v>146</v>
      </c>
      <c r="C3331" s="5" t="s">
        <v>820</v>
      </c>
      <c r="D3331" s="6">
        <v>1</v>
      </c>
      <c r="E3331" s="5" t="s">
        <v>715</v>
      </c>
      <c r="F3331" s="64">
        <v>37357</v>
      </c>
      <c r="G3331" s="64">
        <v>43932</v>
      </c>
      <c r="H3331" s="5" t="s">
        <v>716</v>
      </c>
      <c r="I3331" s="5">
        <v>9</v>
      </c>
      <c r="J3331" s="5" t="s">
        <v>1263</v>
      </c>
      <c r="K3331" s="5" t="s">
        <v>306</v>
      </c>
      <c r="L3331" s="5"/>
      <c r="M3331" s="5"/>
      <c r="N3331" s="10"/>
    </row>
    <row r="3332" spans="1:14" s="49" customFormat="1" ht="11" customHeight="1">
      <c r="A3332" s="8" t="s">
        <v>514</v>
      </c>
      <c r="B3332" s="9" t="s">
        <v>146</v>
      </c>
      <c r="C3332" s="10" t="s">
        <v>820</v>
      </c>
      <c r="D3332" s="11">
        <v>1</v>
      </c>
      <c r="E3332" s="10" t="s">
        <v>677</v>
      </c>
      <c r="F3332" s="78">
        <v>37497</v>
      </c>
      <c r="G3332" s="78">
        <v>42976</v>
      </c>
      <c r="H3332" s="10" t="s">
        <v>306</v>
      </c>
      <c r="I3332" s="10">
        <v>9</v>
      </c>
      <c r="J3332" s="10" t="s">
        <v>1262</v>
      </c>
      <c r="K3332" s="10" t="s">
        <v>306</v>
      </c>
      <c r="L3332" s="10"/>
      <c r="M3332" s="10"/>
      <c r="N3332" s="10"/>
    </row>
    <row r="3333" spans="1:14" s="49" customFormat="1" ht="11" customHeight="1">
      <c r="A3333" s="4" t="s">
        <v>514</v>
      </c>
      <c r="B3333" s="4" t="s">
        <v>146</v>
      </c>
      <c r="C3333" s="5" t="s">
        <v>820</v>
      </c>
      <c r="D3333" s="6">
        <v>1</v>
      </c>
      <c r="E3333" s="5" t="s">
        <v>677</v>
      </c>
      <c r="F3333" s="64">
        <v>37497</v>
      </c>
      <c r="G3333" s="64">
        <v>42976</v>
      </c>
      <c r="H3333" s="5" t="s">
        <v>716</v>
      </c>
      <c r="I3333" s="5">
        <v>9</v>
      </c>
      <c r="J3333" s="5" t="s">
        <v>1263</v>
      </c>
      <c r="K3333" s="46" t="s">
        <v>306</v>
      </c>
      <c r="L3333" s="5"/>
      <c r="M3333" s="5"/>
      <c r="N3333" s="5"/>
    </row>
    <row r="3334" spans="1:14" s="49" customFormat="1" ht="11" customHeight="1">
      <c r="A3334" s="8" t="s">
        <v>514</v>
      </c>
      <c r="B3334" s="9" t="s">
        <v>146</v>
      </c>
      <c r="C3334" s="10" t="s">
        <v>820</v>
      </c>
      <c r="D3334" s="11">
        <v>1.25</v>
      </c>
      <c r="E3334" s="10" t="s">
        <v>715</v>
      </c>
      <c r="F3334" s="78">
        <v>37357</v>
      </c>
      <c r="G3334" s="78">
        <v>43932</v>
      </c>
      <c r="H3334" s="10" t="s">
        <v>306</v>
      </c>
      <c r="I3334" s="10">
        <v>9</v>
      </c>
      <c r="J3334" s="10" t="s">
        <v>1262</v>
      </c>
      <c r="K3334" s="10" t="s">
        <v>306</v>
      </c>
      <c r="L3334" s="10"/>
      <c r="M3334" s="10"/>
      <c r="N3334" s="10"/>
    </row>
    <row r="3335" spans="1:14" s="49" customFormat="1" ht="11" customHeight="1">
      <c r="A3335" s="4" t="s">
        <v>514</v>
      </c>
      <c r="B3335" s="4" t="s">
        <v>146</v>
      </c>
      <c r="C3335" s="5" t="s">
        <v>820</v>
      </c>
      <c r="D3335" s="6">
        <v>1.25</v>
      </c>
      <c r="E3335" s="5" t="s">
        <v>715</v>
      </c>
      <c r="F3335" s="64">
        <v>37357</v>
      </c>
      <c r="G3335" s="64">
        <v>43932</v>
      </c>
      <c r="H3335" s="5" t="s">
        <v>716</v>
      </c>
      <c r="I3335" s="5">
        <v>9</v>
      </c>
      <c r="J3335" s="5" t="s">
        <v>1263</v>
      </c>
      <c r="K3335" s="5" t="s">
        <v>306</v>
      </c>
      <c r="L3335" s="5"/>
      <c r="M3335" s="5"/>
      <c r="N3335" s="5"/>
    </row>
    <row r="3336" spans="1:14" ht="11" customHeight="1">
      <c r="A3336" s="8" t="s">
        <v>514</v>
      </c>
      <c r="B3336" s="9" t="s">
        <v>146</v>
      </c>
      <c r="C3336" s="10" t="s">
        <v>820</v>
      </c>
      <c r="D3336" s="11">
        <v>1.25</v>
      </c>
      <c r="E3336" s="10" t="s">
        <v>677</v>
      </c>
      <c r="F3336" s="78">
        <v>37497</v>
      </c>
      <c r="G3336" s="78">
        <v>42976</v>
      </c>
      <c r="H3336" s="10" t="s">
        <v>306</v>
      </c>
      <c r="I3336" s="10">
        <v>9</v>
      </c>
      <c r="J3336" s="10" t="s">
        <v>1262</v>
      </c>
      <c r="K3336" s="45" t="s">
        <v>306</v>
      </c>
      <c r="L3336" s="29"/>
      <c r="M3336" s="10"/>
      <c r="N3336" s="10"/>
    </row>
    <row r="3337" spans="1:14" ht="11" customHeight="1">
      <c r="A3337" s="4" t="s">
        <v>514</v>
      </c>
      <c r="B3337" s="4" t="s">
        <v>146</v>
      </c>
      <c r="C3337" s="5" t="s">
        <v>820</v>
      </c>
      <c r="D3337" s="6">
        <v>1.25</v>
      </c>
      <c r="E3337" s="5" t="s">
        <v>677</v>
      </c>
      <c r="F3337" s="64">
        <v>37497</v>
      </c>
      <c r="G3337" s="64">
        <v>42976</v>
      </c>
      <c r="H3337" s="5" t="s">
        <v>716</v>
      </c>
      <c r="I3337" s="5">
        <v>9</v>
      </c>
      <c r="J3337" s="5" t="s">
        <v>1263</v>
      </c>
      <c r="K3337" s="5" t="s">
        <v>306</v>
      </c>
      <c r="L3337" s="5"/>
      <c r="M3337" s="5"/>
      <c r="N3337" s="5"/>
    </row>
    <row r="3338" spans="1:14" ht="11" customHeight="1">
      <c r="A3338" s="8" t="s">
        <v>514</v>
      </c>
      <c r="B3338" s="9" t="s">
        <v>146</v>
      </c>
      <c r="C3338" s="10" t="s">
        <v>820</v>
      </c>
      <c r="D3338" s="11">
        <v>1.5</v>
      </c>
      <c r="E3338" s="10" t="s">
        <v>715</v>
      </c>
      <c r="F3338" s="78">
        <v>37357</v>
      </c>
      <c r="G3338" s="78">
        <v>43932</v>
      </c>
      <c r="H3338" s="10" t="s">
        <v>306</v>
      </c>
      <c r="I3338" s="10">
        <v>9</v>
      </c>
      <c r="J3338" s="10" t="s">
        <v>1262</v>
      </c>
      <c r="K3338" s="10" t="s">
        <v>306</v>
      </c>
      <c r="L3338" s="10"/>
      <c r="M3338" s="10"/>
      <c r="N3338" s="10"/>
    </row>
    <row r="3339" spans="1:14" ht="11" customHeight="1">
      <c r="A3339" s="4" t="s">
        <v>514</v>
      </c>
      <c r="B3339" s="4" t="s">
        <v>146</v>
      </c>
      <c r="C3339" s="5" t="s">
        <v>820</v>
      </c>
      <c r="D3339" s="6">
        <v>1.5</v>
      </c>
      <c r="E3339" s="5" t="s">
        <v>715</v>
      </c>
      <c r="F3339" s="64">
        <v>37357</v>
      </c>
      <c r="G3339" s="64">
        <v>43932</v>
      </c>
      <c r="H3339" s="5" t="s">
        <v>716</v>
      </c>
      <c r="I3339" s="5">
        <v>9</v>
      </c>
      <c r="J3339" s="5" t="s">
        <v>1263</v>
      </c>
      <c r="K3339" s="5" t="s">
        <v>306</v>
      </c>
      <c r="L3339" s="5"/>
      <c r="M3339" s="5"/>
      <c r="N3339" s="10"/>
    </row>
    <row r="3340" spans="1:14" ht="11" customHeight="1">
      <c r="A3340" s="8" t="s">
        <v>514</v>
      </c>
      <c r="B3340" s="9" t="s">
        <v>146</v>
      </c>
      <c r="C3340" s="10" t="s">
        <v>820</v>
      </c>
      <c r="D3340" s="11">
        <v>1.5</v>
      </c>
      <c r="E3340" s="10" t="s">
        <v>677</v>
      </c>
      <c r="F3340" s="78">
        <v>37497</v>
      </c>
      <c r="G3340" s="64">
        <v>42976</v>
      </c>
      <c r="H3340" s="10" t="s">
        <v>306</v>
      </c>
      <c r="I3340" s="10">
        <v>9</v>
      </c>
      <c r="J3340" s="10" t="s">
        <v>1262</v>
      </c>
      <c r="K3340" s="10" t="s">
        <v>306</v>
      </c>
      <c r="L3340" s="10"/>
      <c r="M3340" s="10"/>
      <c r="N3340" s="10"/>
    </row>
    <row r="3341" spans="1:14" ht="11" customHeight="1">
      <c r="A3341" s="4" t="s">
        <v>514</v>
      </c>
      <c r="B3341" s="4" t="s">
        <v>146</v>
      </c>
      <c r="C3341" s="5" t="s">
        <v>820</v>
      </c>
      <c r="D3341" s="6">
        <v>1.5</v>
      </c>
      <c r="E3341" s="5" t="s">
        <v>677</v>
      </c>
      <c r="F3341" s="64">
        <v>37497</v>
      </c>
      <c r="G3341" s="64">
        <v>42976</v>
      </c>
      <c r="H3341" s="5" t="s">
        <v>716</v>
      </c>
      <c r="I3341" s="5">
        <v>9</v>
      </c>
      <c r="J3341" s="5" t="s">
        <v>1263</v>
      </c>
      <c r="K3341" s="46" t="s">
        <v>306</v>
      </c>
      <c r="L3341" s="5"/>
      <c r="M3341" s="5"/>
      <c r="N3341" s="10"/>
    </row>
    <row r="3342" spans="1:14" ht="11" customHeight="1">
      <c r="A3342" s="8" t="s">
        <v>514</v>
      </c>
      <c r="B3342" s="9" t="s">
        <v>146</v>
      </c>
      <c r="C3342" s="10" t="s">
        <v>820</v>
      </c>
      <c r="D3342" s="11">
        <v>2</v>
      </c>
      <c r="E3342" s="10" t="s">
        <v>715</v>
      </c>
      <c r="F3342" s="78">
        <v>37357</v>
      </c>
      <c r="G3342" s="64">
        <v>43932</v>
      </c>
      <c r="H3342" s="10" t="s">
        <v>306</v>
      </c>
      <c r="I3342" s="10">
        <v>9</v>
      </c>
      <c r="J3342" s="10" t="s">
        <v>1262</v>
      </c>
      <c r="K3342" s="10" t="s">
        <v>306</v>
      </c>
      <c r="L3342" s="10"/>
      <c r="M3342" s="10"/>
      <c r="N3342" s="10"/>
    </row>
    <row r="3343" spans="1:14" ht="11" customHeight="1">
      <c r="A3343" s="4" t="s">
        <v>514</v>
      </c>
      <c r="B3343" s="4" t="s">
        <v>146</v>
      </c>
      <c r="C3343" s="5" t="s">
        <v>820</v>
      </c>
      <c r="D3343" s="6">
        <v>2</v>
      </c>
      <c r="E3343" s="5" t="s">
        <v>715</v>
      </c>
      <c r="F3343" s="64">
        <v>37357</v>
      </c>
      <c r="G3343" s="64">
        <v>43932</v>
      </c>
      <c r="H3343" s="5" t="s">
        <v>716</v>
      </c>
      <c r="I3343" s="5">
        <v>9</v>
      </c>
      <c r="J3343" s="5" t="s">
        <v>1263</v>
      </c>
      <c r="K3343" s="5" t="s">
        <v>306</v>
      </c>
      <c r="L3343" s="5"/>
      <c r="M3343" s="5"/>
      <c r="N3343" s="5"/>
    </row>
    <row r="3344" spans="1:14" ht="11" customHeight="1">
      <c r="A3344" s="8" t="s">
        <v>514</v>
      </c>
      <c r="B3344" s="9" t="s">
        <v>146</v>
      </c>
      <c r="C3344" s="10" t="s">
        <v>820</v>
      </c>
      <c r="D3344" s="11">
        <v>2</v>
      </c>
      <c r="E3344" s="10" t="s">
        <v>677</v>
      </c>
      <c r="F3344" s="78">
        <v>37497</v>
      </c>
      <c r="G3344" s="64">
        <v>42976</v>
      </c>
      <c r="H3344" s="10" t="s">
        <v>306</v>
      </c>
      <c r="I3344" s="10">
        <v>9</v>
      </c>
      <c r="J3344" s="10" t="s">
        <v>1262</v>
      </c>
      <c r="K3344" s="10" t="s">
        <v>306</v>
      </c>
      <c r="L3344" s="10"/>
      <c r="M3344" s="10"/>
      <c r="N3344" s="10"/>
    </row>
    <row r="3345" spans="1:14" ht="11" customHeight="1">
      <c r="A3345" s="4" t="s">
        <v>514</v>
      </c>
      <c r="B3345" s="4" t="s">
        <v>146</v>
      </c>
      <c r="C3345" s="5" t="s">
        <v>820</v>
      </c>
      <c r="D3345" s="6">
        <v>2</v>
      </c>
      <c r="E3345" s="5" t="s">
        <v>677</v>
      </c>
      <c r="F3345" s="64">
        <v>37497</v>
      </c>
      <c r="G3345" s="64">
        <v>42976</v>
      </c>
      <c r="H3345" s="5" t="s">
        <v>716</v>
      </c>
      <c r="I3345" s="5">
        <v>9</v>
      </c>
      <c r="J3345" s="5" t="s">
        <v>1263</v>
      </c>
      <c r="K3345" s="5" t="s">
        <v>306</v>
      </c>
      <c r="L3345" s="5"/>
      <c r="M3345" s="5"/>
      <c r="N3345" s="5"/>
    </row>
    <row r="3346" spans="1:14" ht="11" customHeight="1">
      <c r="A3346" s="34" t="s">
        <v>514</v>
      </c>
      <c r="B3346" s="34" t="s">
        <v>146</v>
      </c>
      <c r="C3346" s="34" t="s">
        <v>1721</v>
      </c>
      <c r="D3346" s="6">
        <v>2.5</v>
      </c>
      <c r="E3346" s="34" t="s">
        <v>715</v>
      </c>
      <c r="F3346" s="64">
        <v>42504</v>
      </c>
      <c r="G3346" s="64">
        <v>43599</v>
      </c>
      <c r="H3346" s="34" t="s">
        <v>716</v>
      </c>
      <c r="I3346" s="34">
        <v>10</v>
      </c>
      <c r="J3346" s="34" t="s">
        <v>375</v>
      </c>
      <c r="K3346" s="34" t="s">
        <v>306</v>
      </c>
      <c r="L3346" s="34"/>
      <c r="M3346" s="34"/>
      <c r="N3346" s="34"/>
    </row>
    <row r="3347" spans="1:14" ht="11" customHeight="1">
      <c r="A3347" s="34" t="s">
        <v>514</v>
      </c>
      <c r="B3347" s="34" t="s">
        <v>146</v>
      </c>
      <c r="C3347" s="34" t="s">
        <v>1721</v>
      </c>
      <c r="D3347" s="6">
        <v>3</v>
      </c>
      <c r="E3347" s="34" t="s">
        <v>715</v>
      </c>
      <c r="F3347" s="64">
        <v>42504</v>
      </c>
      <c r="G3347" s="64">
        <v>43599</v>
      </c>
      <c r="H3347" s="34" t="s">
        <v>716</v>
      </c>
      <c r="I3347" s="34">
        <v>10</v>
      </c>
      <c r="J3347" s="34" t="s">
        <v>375</v>
      </c>
      <c r="K3347" s="34" t="s">
        <v>306</v>
      </c>
      <c r="L3347" s="34"/>
      <c r="M3347" s="34"/>
      <c r="N3347" s="34"/>
    </row>
    <row r="3348" spans="1:14" ht="11" customHeight="1">
      <c r="A3348" s="30" t="s">
        <v>514</v>
      </c>
      <c r="B3348" s="31" t="s">
        <v>146</v>
      </c>
      <c r="C3348" s="31" t="s">
        <v>1721</v>
      </c>
      <c r="D3348" s="11">
        <v>4</v>
      </c>
      <c r="E3348" s="31" t="s">
        <v>715</v>
      </c>
      <c r="F3348" s="64">
        <v>42504</v>
      </c>
      <c r="G3348" s="64">
        <v>43599</v>
      </c>
      <c r="H3348" s="31" t="s">
        <v>716</v>
      </c>
      <c r="I3348" s="31">
        <v>10</v>
      </c>
      <c r="J3348" s="34" t="s">
        <v>375</v>
      </c>
      <c r="K3348" s="34" t="s">
        <v>306</v>
      </c>
      <c r="L3348" s="34"/>
      <c r="M3348" s="34"/>
      <c r="N3348" s="34"/>
    </row>
    <row r="3349" spans="1:14" ht="11" customHeight="1">
      <c r="A3349" s="34" t="s">
        <v>514</v>
      </c>
      <c r="B3349" s="34" t="s">
        <v>146</v>
      </c>
      <c r="C3349" s="34" t="s">
        <v>1721</v>
      </c>
      <c r="D3349" s="6">
        <v>8</v>
      </c>
      <c r="E3349" s="34" t="s">
        <v>715</v>
      </c>
      <c r="F3349" s="64">
        <v>42504</v>
      </c>
      <c r="G3349" s="64">
        <v>43599</v>
      </c>
      <c r="H3349" s="31" t="s">
        <v>716</v>
      </c>
      <c r="I3349" s="34">
        <v>10</v>
      </c>
      <c r="J3349" s="34" t="s">
        <v>375</v>
      </c>
      <c r="K3349" s="34" t="s">
        <v>306</v>
      </c>
      <c r="L3349" s="34"/>
      <c r="M3349" s="34"/>
      <c r="N3349" s="34"/>
    </row>
    <row r="3350" spans="1:14" ht="11" customHeight="1">
      <c r="A3350" s="30" t="s">
        <v>514</v>
      </c>
      <c r="B3350" s="31" t="s">
        <v>146</v>
      </c>
      <c r="C3350" s="31" t="s">
        <v>1795</v>
      </c>
      <c r="D3350" s="11">
        <v>2.5</v>
      </c>
      <c r="E3350" s="31" t="s">
        <v>715</v>
      </c>
      <c r="F3350" s="64">
        <v>42504</v>
      </c>
      <c r="G3350" s="64">
        <v>43599</v>
      </c>
      <c r="H3350" s="31" t="s">
        <v>716</v>
      </c>
      <c r="I3350" s="31">
        <v>10</v>
      </c>
      <c r="J3350" s="34" t="s">
        <v>1756</v>
      </c>
      <c r="K3350" s="34" t="s">
        <v>306</v>
      </c>
      <c r="L3350" s="34"/>
      <c r="M3350" s="34"/>
      <c r="N3350" s="31"/>
    </row>
    <row r="3351" spans="1:14" ht="11" customHeight="1">
      <c r="A3351" s="30" t="s">
        <v>514</v>
      </c>
      <c r="B3351" s="30" t="s">
        <v>146</v>
      </c>
      <c r="C3351" s="30" t="s">
        <v>1795</v>
      </c>
      <c r="D3351" s="11">
        <v>3</v>
      </c>
      <c r="E3351" s="30" t="s">
        <v>715</v>
      </c>
      <c r="F3351" s="64">
        <v>42504</v>
      </c>
      <c r="G3351" s="64">
        <v>43599</v>
      </c>
      <c r="H3351" s="30" t="s">
        <v>716</v>
      </c>
      <c r="I3351" s="30">
        <v>10</v>
      </c>
      <c r="J3351" s="34" t="s">
        <v>1756</v>
      </c>
      <c r="K3351" s="122" t="s">
        <v>306</v>
      </c>
      <c r="L3351" s="34"/>
      <c r="M3351" s="34"/>
      <c r="N3351" s="31"/>
    </row>
    <row r="3352" spans="1:14" ht="11" customHeight="1">
      <c r="A3352" s="30" t="s">
        <v>514</v>
      </c>
      <c r="B3352" s="30" t="s">
        <v>146</v>
      </c>
      <c r="C3352" s="30" t="s">
        <v>1795</v>
      </c>
      <c r="D3352" s="11">
        <v>4</v>
      </c>
      <c r="E3352" s="30" t="s">
        <v>715</v>
      </c>
      <c r="F3352" s="64">
        <v>42504</v>
      </c>
      <c r="G3352" s="64">
        <v>43599</v>
      </c>
      <c r="H3352" s="30" t="s">
        <v>716</v>
      </c>
      <c r="I3352" s="30">
        <v>10</v>
      </c>
      <c r="J3352" s="34" t="s">
        <v>1756</v>
      </c>
      <c r="K3352" s="30" t="s">
        <v>306</v>
      </c>
      <c r="L3352" s="34"/>
      <c r="M3352" s="34"/>
      <c r="N3352" s="31"/>
    </row>
    <row r="3353" spans="1:14" ht="11" customHeight="1">
      <c r="A3353" s="30" t="s">
        <v>514</v>
      </c>
      <c r="B3353" s="30" t="s">
        <v>146</v>
      </c>
      <c r="C3353" s="30" t="s">
        <v>1795</v>
      </c>
      <c r="D3353" s="11">
        <v>8</v>
      </c>
      <c r="E3353" s="30" t="s">
        <v>715</v>
      </c>
      <c r="F3353" s="64">
        <v>42504</v>
      </c>
      <c r="G3353" s="100">
        <v>43599</v>
      </c>
      <c r="H3353" s="30" t="s">
        <v>716</v>
      </c>
      <c r="I3353" s="30">
        <v>10</v>
      </c>
      <c r="J3353" s="34" t="s">
        <v>1756</v>
      </c>
      <c r="K3353" s="34" t="s">
        <v>306</v>
      </c>
      <c r="L3353" s="34"/>
      <c r="M3353" s="34"/>
      <c r="N3353" s="34"/>
    </row>
    <row r="3354" spans="1:14" ht="11" customHeight="1">
      <c r="A3354" s="30" t="s">
        <v>514</v>
      </c>
      <c r="B3354" s="30" t="s">
        <v>146</v>
      </c>
      <c r="C3354" s="30" t="s">
        <v>1830</v>
      </c>
      <c r="D3354" s="73">
        <v>6</v>
      </c>
      <c r="E3354" s="30" t="s">
        <v>715</v>
      </c>
      <c r="F3354" s="64">
        <v>42504</v>
      </c>
      <c r="G3354" s="100">
        <v>43599</v>
      </c>
      <c r="H3354" s="30" t="s">
        <v>716</v>
      </c>
      <c r="I3354" s="26">
        <v>10</v>
      </c>
      <c r="J3354" s="34" t="s">
        <v>1756</v>
      </c>
      <c r="K3354" s="34" t="s">
        <v>306</v>
      </c>
      <c r="L3354" s="34"/>
      <c r="M3354" s="34"/>
      <c r="N3354" s="34"/>
    </row>
    <row r="3355" spans="1:14" ht="11" customHeight="1">
      <c r="A3355" s="30" t="s">
        <v>514</v>
      </c>
      <c r="B3355" s="30" t="s">
        <v>146</v>
      </c>
      <c r="C3355" s="30" t="s">
        <v>1722</v>
      </c>
      <c r="D3355" s="11">
        <v>6</v>
      </c>
      <c r="E3355" s="30" t="s">
        <v>715</v>
      </c>
      <c r="F3355" s="64">
        <v>42504</v>
      </c>
      <c r="G3355" s="100">
        <v>43599</v>
      </c>
      <c r="H3355" s="30" t="s">
        <v>716</v>
      </c>
      <c r="I3355" s="30">
        <v>10</v>
      </c>
      <c r="J3355" s="34" t="s">
        <v>375</v>
      </c>
      <c r="K3355" s="123" t="s">
        <v>306</v>
      </c>
      <c r="L3355" s="34"/>
      <c r="M3355" s="34"/>
      <c r="N3355" s="34"/>
    </row>
    <row r="3356" spans="1:14" ht="11" customHeight="1">
      <c r="A3356" s="8" t="s">
        <v>514</v>
      </c>
      <c r="B3356" s="8" t="s">
        <v>146</v>
      </c>
      <c r="C3356" s="29" t="s">
        <v>622</v>
      </c>
      <c r="D3356" s="11">
        <v>0.25</v>
      </c>
      <c r="E3356" s="29" t="s">
        <v>715</v>
      </c>
      <c r="F3356" s="64">
        <v>35782</v>
      </c>
      <c r="G3356" s="100">
        <v>43452</v>
      </c>
      <c r="H3356" s="29" t="s">
        <v>716</v>
      </c>
      <c r="I3356" s="29">
        <v>9</v>
      </c>
      <c r="J3356" s="5" t="s">
        <v>273</v>
      </c>
      <c r="K3356" s="47" t="s">
        <v>306</v>
      </c>
      <c r="L3356" s="5"/>
      <c r="M3356" s="5"/>
      <c r="N3356" s="10"/>
    </row>
    <row r="3357" spans="1:14" ht="11" customHeight="1">
      <c r="A3357" s="8" t="s">
        <v>514</v>
      </c>
      <c r="B3357" s="8" t="s">
        <v>146</v>
      </c>
      <c r="C3357" s="29" t="s">
        <v>622</v>
      </c>
      <c r="D3357" s="11">
        <v>0.375</v>
      </c>
      <c r="E3357" s="29" t="s">
        <v>715</v>
      </c>
      <c r="F3357" s="64">
        <v>35782</v>
      </c>
      <c r="G3357" s="64">
        <v>43452</v>
      </c>
      <c r="H3357" s="29" t="s">
        <v>716</v>
      </c>
      <c r="I3357" s="29">
        <v>9</v>
      </c>
      <c r="J3357" s="5" t="s">
        <v>273</v>
      </c>
      <c r="K3357" s="29" t="s">
        <v>306</v>
      </c>
      <c r="L3357" s="5"/>
      <c r="M3357" s="5"/>
      <c r="N3357" s="10"/>
    </row>
    <row r="3358" spans="1:14" ht="11" customHeight="1">
      <c r="A3358" s="8" t="s">
        <v>514</v>
      </c>
      <c r="B3358" s="8" t="s">
        <v>146</v>
      </c>
      <c r="C3358" s="29" t="s">
        <v>622</v>
      </c>
      <c r="D3358" s="11">
        <v>0.5</v>
      </c>
      <c r="E3358" s="29" t="s">
        <v>715</v>
      </c>
      <c r="F3358" s="64">
        <v>35782</v>
      </c>
      <c r="G3358" s="64">
        <v>43452</v>
      </c>
      <c r="H3358" s="29" t="s">
        <v>716</v>
      </c>
      <c r="I3358" s="29">
        <v>9</v>
      </c>
      <c r="J3358" s="5" t="s">
        <v>273</v>
      </c>
      <c r="K3358" s="5" t="s">
        <v>306</v>
      </c>
      <c r="L3358" s="5"/>
      <c r="M3358" s="5"/>
      <c r="N3358" s="5"/>
    </row>
    <row r="3359" spans="1:14" ht="11" customHeight="1">
      <c r="A3359" s="8" t="s">
        <v>514</v>
      </c>
      <c r="B3359" s="8" t="s">
        <v>146</v>
      </c>
      <c r="C3359" s="29" t="s">
        <v>622</v>
      </c>
      <c r="D3359" s="11">
        <v>0.75</v>
      </c>
      <c r="E3359" s="29" t="s">
        <v>715</v>
      </c>
      <c r="F3359" s="64">
        <v>35641</v>
      </c>
      <c r="G3359" s="64">
        <v>43311</v>
      </c>
      <c r="H3359" s="29" t="s">
        <v>716</v>
      </c>
      <c r="I3359" s="29">
        <v>9</v>
      </c>
      <c r="J3359" s="5" t="s">
        <v>273</v>
      </c>
      <c r="K3359" s="5" t="s">
        <v>306</v>
      </c>
      <c r="L3359" s="5"/>
      <c r="M3359" s="5"/>
      <c r="N3359" s="5"/>
    </row>
    <row r="3360" spans="1:14" ht="11" customHeight="1">
      <c r="A3360" s="8" t="s">
        <v>514</v>
      </c>
      <c r="B3360" s="9" t="s">
        <v>146</v>
      </c>
      <c r="C3360" s="10" t="s">
        <v>623</v>
      </c>
      <c r="D3360" s="11">
        <v>1</v>
      </c>
      <c r="E3360" s="10" t="s">
        <v>715</v>
      </c>
      <c r="F3360" s="64">
        <v>34471</v>
      </c>
      <c r="G3360" s="64">
        <v>43237</v>
      </c>
      <c r="H3360" s="10" t="s">
        <v>306</v>
      </c>
      <c r="I3360" s="10">
        <v>9</v>
      </c>
      <c r="J3360" s="5" t="s">
        <v>273</v>
      </c>
      <c r="K3360" s="5" t="s">
        <v>306</v>
      </c>
      <c r="L3360" s="5"/>
      <c r="M3360" s="5"/>
      <c r="N3360" s="5"/>
    </row>
    <row r="3361" spans="1:14" ht="11" customHeight="1">
      <c r="A3361" s="4" t="s">
        <v>514</v>
      </c>
      <c r="B3361" s="4" t="s">
        <v>146</v>
      </c>
      <c r="C3361" s="13" t="s">
        <v>406</v>
      </c>
      <c r="D3361" s="6">
        <v>0.75</v>
      </c>
      <c r="E3361" s="5" t="s">
        <v>138</v>
      </c>
      <c r="F3361" s="64">
        <v>32851</v>
      </c>
      <c r="G3361" s="64">
        <v>43808</v>
      </c>
      <c r="H3361" s="10" t="s">
        <v>306</v>
      </c>
      <c r="I3361" s="5">
        <v>8</v>
      </c>
      <c r="J3361" s="5" t="s">
        <v>266</v>
      </c>
      <c r="K3361" s="5" t="s">
        <v>306</v>
      </c>
      <c r="L3361" s="5"/>
      <c r="M3361" s="5"/>
      <c r="N3361" s="5"/>
    </row>
    <row r="3362" spans="1:14" s="49" customFormat="1" ht="11" customHeight="1">
      <c r="A3362" s="8" t="s">
        <v>514</v>
      </c>
      <c r="B3362" s="9" t="s">
        <v>146</v>
      </c>
      <c r="C3362" s="16" t="s">
        <v>406</v>
      </c>
      <c r="D3362" s="11">
        <v>0.75</v>
      </c>
      <c r="E3362" s="10" t="s">
        <v>487</v>
      </c>
      <c r="F3362" s="64">
        <v>32851</v>
      </c>
      <c r="G3362" s="64">
        <v>43808</v>
      </c>
      <c r="H3362" s="10" t="s">
        <v>306</v>
      </c>
      <c r="I3362" s="10">
        <v>8</v>
      </c>
      <c r="J3362" s="5" t="s">
        <v>266</v>
      </c>
      <c r="K3362" s="5" t="s">
        <v>306</v>
      </c>
      <c r="L3362" s="5"/>
      <c r="M3362" s="5"/>
      <c r="N3362" s="5"/>
    </row>
    <row r="3363" spans="1:14" s="49" customFormat="1" ht="11" customHeight="1">
      <c r="A3363" s="4" t="s">
        <v>514</v>
      </c>
      <c r="B3363" s="4" t="s">
        <v>146</v>
      </c>
      <c r="C3363" s="13" t="s">
        <v>406</v>
      </c>
      <c r="D3363" s="6">
        <v>0.75</v>
      </c>
      <c r="E3363" s="5" t="s">
        <v>463</v>
      </c>
      <c r="F3363" s="64">
        <v>32851</v>
      </c>
      <c r="G3363" s="64">
        <v>43808</v>
      </c>
      <c r="H3363" s="10" t="s">
        <v>306</v>
      </c>
      <c r="I3363" s="5">
        <v>8</v>
      </c>
      <c r="J3363" s="5" t="s">
        <v>266</v>
      </c>
      <c r="K3363" s="5" t="s">
        <v>306</v>
      </c>
      <c r="L3363" s="5"/>
      <c r="M3363" s="5"/>
      <c r="N3363" s="5"/>
    </row>
    <row r="3364" spans="1:14" s="49" customFormat="1" ht="11" customHeight="1">
      <c r="A3364" s="4" t="s">
        <v>514</v>
      </c>
      <c r="B3364" s="4" t="s">
        <v>146</v>
      </c>
      <c r="C3364" s="13" t="s">
        <v>406</v>
      </c>
      <c r="D3364" s="6">
        <v>0.75</v>
      </c>
      <c r="E3364" s="10" t="s">
        <v>96</v>
      </c>
      <c r="F3364" s="64">
        <v>32851</v>
      </c>
      <c r="G3364" s="64">
        <v>43808</v>
      </c>
      <c r="H3364" s="10" t="s">
        <v>306</v>
      </c>
      <c r="I3364" s="10">
        <v>8</v>
      </c>
      <c r="J3364" s="5" t="s">
        <v>266</v>
      </c>
      <c r="K3364" s="5" t="s">
        <v>306</v>
      </c>
      <c r="L3364" s="5"/>
      <c r="M3364" s="5"/>
      <c r="N3364" s="5"/>
    </row>
    <row r="3365" spans="1:14" s="49" customFormat="1" ht="11" customHeight="1">
      <c r="A3365" s="4" t="s">
        <v>514</v>
      </c>
      <c r="B3365" s="4" t="s">
        <v>146</v>
      </c>
      <c r="C3365" s="13" t="s">
        <v>406</v>
      </c>
      <c r="D3365" s="6">
        <v>1</v>
      </c>
      <c r="E3365" s="5" t="s">
        <v>138</v>
      </c>
      <c r="F3365" s="64">
        <v>32851</v>
      </c>
      <c r="G3365" s="64">
        <v>43808</v>
      </c>
      <c r="H3365" s="10" t="s">
        <v>306</v>
      </c>
      <c r="I3365" s="10">
        <v>8</v>
      </c>
      <c r="J3365" s="5" t="s">
        <v>1257</v>
      </c>
      <c r="K3365" s="5" t="s">
        <v>716</v>
      </c>
      <c r="L3365" s="5"/>
      <c r="M3365" s="5"/>
      <c r="N3365" s="5"/>
    </row>
    <row r="3366" spans="1:14" s="49" customFormat="1" ht="11" customHeight="1">
      <c r="A3366" s="4" t="s">
        <v>514</v>
      </c>
      <c r="B3366" s="4" t="s">
        <v>146</v>
      </c>
      <c r="C3366" s="13" t="s">
        <v>406</v>
      </c>
      <c r="D3366" s="6">
        <v>1</v>
      </c>
      <c r="E3366" s="5" t="s">
        <v>487</v>
      </c>
      <c r="F3366" s="64">
        <v>32851</v>
      </c>
      <c r="G3366" s="64">
        <v>43808</v>
      </c>
      <c r="H3366" s="10" t="s">
        <v>306</v>
      </c>
      <c r="I3366" s="10">
        <v>8</v>
      </c>
      <c r="J3366" s="5" t="s">
        <v>1257</v>
      </c>
      <c r="K3366" s="5" t="s">
        <v>716</v>
      </c>
      <c r="L3366" s="5"/>
      <c r="M3366" s="5"/>
      <c r="N3366" s="5"/>
    </row>
    <row r="3367" spans="1:14" s="49" customFormat="1" ht="11" customHeight="1">
      <c r="A3367" s="4" t="s">
        <v>514</v>
      </c>
      <c r="B3367" s="4" t="s">
        <v>146</v>
      </c>
      <c r="C3367" s="13" t="s">
        <v>406</v>
      </c>
      <c r="D3367" s="6">
        <v>1</v>
      </c>
      <c r="E3367" s="5" t="s">
        <v>463</v>
      </c>
      <c r="F3367" s="64">
        <v>32851</v>
      </c>
      <c r="G3367" s="64">
        <v>43808</v>
      </c>
      <c r="H3367" s="10" t="s">
        <v>306</v>
      </c>
      <c r="I3367" s="10">
        <v>8</v>
      </c>
      <c r="J3367" s="5" t="s">
        <v>1257</v>
      </c>
      <c r="K3367" s="5" t="s">
        <v>716</v>
      </c>
      <c r="L3367" s="5"/>
      <c r="M3367" s="5"/>
      <c r="N3367" s="5"/>
    </row>
    <row r="3368" spans="1:14" s="49" customFormat="1" ht="11" customHeight="1">
      <c r="A3368" s="4" t="s">
        <v>514</v>
      </c>
      <c r="B3368" s="4" t="s">
        <v>146</v>
      </c>
      <c r="C3368" s="13" t="s">
        <v>406</v>
      </c>
      <c r="D3368" s="6">
        <v>1</v>
      </c>
      <c r="E3368" s="5" t="s">
        <v>96</v>
      </c>
      <c r="F3368" s="64">
        <v>32851</v>
      </c>
      <c r="G3368" s="64">
        <v>43808</v>
      </c>
      <c r="H3368" s="10" t="s">
        <v>306</v>
      </c>
      <c r="I3368" s="10">
        <v>8</v>
      </c>
      <c r="J3368" s="5" t="s">
        <v>1257</v>
      </c>
      <c r="K3368" s="5" t="s">
        <v>716</v>
      </c>
      <c r="L3368" s="5"/>
      <c r="M3368" s="5"/>
      <c r="N3368" s="5"/>
    </row>
    <row r="3369" spans="1:14" s="49" customFormat="1" ht="11" customHeight="1">
      <c r="A3369" s="4" t="s">
        <v>514</v>
      </c>
      <c r="B3369" s="4" t="s">
        <v>146</v>
      </c>
      <c r="C3369" s="13" t="s">
        <v>344</v>
      </c>
      <c r="D3369" s="6">
        <v>0.75</v>
      </c>
      <c r="E3369" s="5" t="s">
        <v>138</v>
      </c>
      <c r="F3369" s="64">
        <v>32305</v>
      </c>
      <c r="G3369" s="78">
        <v>43262</v>
      </c>
      <c r="H3369" s="10" t="s">
        <v>306</v>
      </c>
      <c r="I3369" s="10">
        <v>8</v>
      </c>
      <c r="J3369" s="5" t="s">
        <v>266</v>
      </c>
      <c r="K3369" s="5" t="s">
        <v>306</v>
      </c>
      <c r="L3369" s="5"/>
      <c r="M3369" s="5"/>
      <c r="N3369" s="5"/>
    </row>
    <row r="3370" spans="1:14" s="49" customFormat="1" ht="11" customHeight="1">
      <c r="A3370" s="4" t="s">
        <v>514</v>
      </c>
      <c r="B3370" s="4" t="s">
        <v>146</v>
      </c>
      <c r="C3370" s="13" t="s">
        <v>344</v>
      </c>
      <c r="D3370" s="6">
        <v>0.75</v>
      </c>
      <c r="E3370" s="5" t="s">
        <v>487</v>
      </c>
      <c r="F3370" s="64">
        <v>32305</v>
      </c>
      <c r="G3370" s="78">
        <v>43262</v>
      </c>
      <c r="H3370" s="10" t="s">
        <v>306</v>
      </c>
      <c r="I3370" s="10">
        <v>8</v>
      </c>
      <c r="J3370" s="5" t="s">
        <v>266</v>
      </c>
      <c r="K3370" s="5" t="s">
        <v>306</v>
      </c>
      <c r="L3370" s="5"/>
      <c r="M3370" s="5"/>
      <c r="N3370" s="5"/>
    </row>
    <row r="3371" spans="1:14" s="49" customFormat="1" ht="11" customHeight="1">
      <c r="A3371" s="4" t="s">
        <v>514</v>
      </c>
      <c r="B3371" s="4" t="s">
        <v>146</v>
      </c>
      <c r="C3371" s="13" t="s">
        <v>344</v>
      </c>
      <c r="D3371" s="6">
        <v>0.75</v>
      </c>
      <c r="E3371" s="5" t="s">
        <v>463</v>
      </c>
      <c r="F3371" s="64">
        <v>32305</v>
      </c>
      <c r="G3371" s="78">
        <v>43262</v>
      </c>
      <c r="H3371" s="5" t="s">
        <v>306</v>
      </c>
      <c r="I3371" s="5">
        <v>8</v>
      </c>
      <c r="J3371" s="5" t="s">
        <v>266</v>
      </c>
      <c r="K3371" s="5" t="s">
        <v>306</v>
      </c>
      <c r="L3371" s="5"/>
      <c r="M3371" s="5"/>
      <c r="N3371" s="5"/>
    </row>
    <row r="3372" spans="1:14" s="49" customFormat="1" ht="11" customHeight="1">
      <c r="A3372" s="4" t="s">
        <v>514</v>
      </c>
      <c r="B3372" s="4" t="s">
        <v>146</v>
      </c>
      <c r="C3372" s="13" t="s">
        <v>344</v>
      </c>
      <c r="D3372" s="6">
        <v>0.75</v>
      </c>
      <c r="E3372" s="5" t="s">
        <v>96</v>
      </c>
      <c r="F3372" s="64">
        <v>32305</v>
      </c>
      <c r="G3372" s="78">
        <v>43262</v>
      </c>
      <c r="H3372" s="5" t="s">
        <v>306</v>
      </c>
      <c r="I3372" s="5">
        <v>8</v>
      </c>
      <c r="J3372" s="5" t="s">
        <v>266</v>
      </c>
      <c r="K3372" s="5" t="s">
        <v>306</v>
      </c>
      <c r="L3372" s="5"/>
      <c r="M3372" s="5"/>
      <c r="N3372" s="5"/>
    </row>
    <row r="3373" spans="1:14" s="49" customFormat="1" ht="11" customHeight="1">
      <c r="A3373" s="4" t="s">
        <v>514</v>
      </c>
      <c r="B3373" s="4" t="s">
        <v>146</v>
      </c>
      <c r="C3373" s="13" t="s">
        <v>344</v>
      </c>
      <c r="D3373" s="6">
        <v>1</v>
      </c>
      <c r="E3373" s="5" t="s">
        <v>138</v>
      </c>
      <c r="F3373" s="64">
        <v>32305</v>
      </c>
      <c r="G3373" s="78">
        <v>43262</v>
      </c>
      <c r="H3373" s="5" t="s">
        <v>306</v>
      </c>
      <c r="I3373" s="5">
        <v>8</v>
      </c>
      <c r="J3373" s="5" t="s">
        <v>1257</v>
      </c>
      <c r="K3373" s="5" t="s">
        <v>716</v>
      </c>
      <c r="L3373" s="5"/>
      <c r="M3373" s="5"/>
      <c r="N3373" s="5"/>
    </row>
    <row r="3374" spans="1:14" s="49" customFormat="1" ht="11" customHeight="1">
      <c r="A3374" s="4" t="s">
        <v>514</v>
      </c>
      <c r="B3374" s="4" t="s">
        <v>146</v>
      </c>
      <c r="C3374" s="13" t="s">
        <v>344</v>
      </c>
      <c r="D3374" s="6">
        <v>1</v>
      </c>
      <c r="E3374" s="5" t="s">
        <v>487</v>
      </c>
      <c r="F3374" s="64">
        <v>32305</v>
      </c>
      <c r="G3374" s="78">
        <v>43262</v>
      </c>
      <c r="H3374" s="5" t="s">
        <v>306</v>
      </c>
      <c r="I3374" s="5">
        <v>8</v>
      </c>
      <c r="J3374" s="5" t="s">
        <v>1257</v>
      </c>
      <c r="K3374" s="5" t="s">
        <v>716</v>
      </c>
      <c r="L3374" s="5"/>
      <c r="M3374" s="5"/>
      <c r="N3374" s="5"/>
    </row>
    <row r="3375" spans="1:14" s="49" customFormat="1" ht="11" customHeight="1">
      <c r="A3375" s="4" t="s">
        <v>514</v>
      </c>
      <c r="B3375" s="4" t="s">
        <v>146</v>
      </c>
      <c r="C3375" s="13" t="s">
        <v>344</v>
      </c>
      <c r="D3375" s="6">
        <v>1</v>
      </c>
      <c r="E3375" s="5" t="s">
        <v>463</v>
      </c>
      <c r="F3375" s="64">
        <v>32305</v>
      </c>
      <c r="G3375" s="78">
        <v>43262</v>
      </c>
      <c r="H3375" s="5" t="s">
        <v>306</v>
      </c>
      <c r="I3375" s="5">
        <v>8</v>
      </c>
      <c r="J3375" s="5" t="s">
        <v>1257</v>
      </c>
      <c r="K3375" s="5" t="s">
        <v>716</v>
      </c>
      <c r="L3375" s="5"/>
      <c r="M3375" s="5"/>
      <c r="N3375" s="5"/>
    </row>
    <row r="3376" spans="1:14" s="49" customFormat="1" ht="11" customHeight="1">
      <c r="A3376" s="4" t="s">
        <v>514</v>
      </c>
      <c r="B3376" s="4" t="s">
        <v>146</v>
      </c>
      <c r="C3376" s="13" t="s">
        <v>344</v>
      </c>
      <c r="D3376" s="6">
        <v>1</v>
      </c>
      <c r="E3376" s="5" t="s">
        <v>96</v>
      </c>
      <c r="F3376" s="64">
        <v>32305</v>
      </c>
      <c r="G3376" s="78">
        <v>43262</v>
      </c>
      <c r="H3376" s="5" t="s">
        <v>306</v>
      </c>
      <c r="I3376" s="5">
        <v>8</v>
      </c>
      <c r="J3376" s="5" t="s">
        <v>1257</v>
      </c>
      <c r="K3376" s="5" t="s">
        <v>716</v>
      </c>
      <c r="L3376" s="5"/>
      <c r="M3376" s="5"/>
      <c r="N3376" s="5"/>
    </row>
    <row r="3377" spans="1:48" s="49" customFormat="1" ht="11" customHeight="1">
      <c r="A3377" s="4" t="s">
        <v>514</v>
      </c>
      <c r="B3377" s="4" t="s">
        <v>146</v>
      </c>
      <c r="C3377" s="5" t="s">
        <v>497</v>
      </c>
      <c r="D3377" s="6">
        <v>1.5</v>
      </c>
      <c r="E3377" s="5" t="s">
        <v>138</v>
      </c>
      <c r="F3377" s="64">
        <v>33142</v>
      </c>
      <c r="G3377" s="64">
        <v>43004</v>
      </c>
      <c r="H3377" s="5" t="s">
        <v>306</v>
      </c>
      <c r="I3377" s="5">
        <v>8</v>
      </c>
      <c r="J3377" s="5" t="s">
        <v>1257</v>
      </c>
      <c r="K3377" s="5" t="s">
        <v>716</v>
      </c>
      <c r="L3377" s="5"/>
      <c r="M3377" s="5"/>
      <c r="N3377" s="5"/>
    </row>
    <row r="3378" spans="1:48" ht="11" customHeight="1">
      <c r="A3378" s="4" t="s">
        <v>514</v>
      </c>
      <c r="B3378" s="4" t="s">
        <v>146</v>
      </c>
      <c r="C3378" s="5" t="s">
        <v>497</v>
      </c>
      <c r="D3378" s="6">
        <v>1.5</v>
      </c>
      <c r="E3378" s="5" t="s">
        <v>487</v>
      </c>
      <c r="F3378" s="64">
        <v>33142</v>
      </c>
      <c r="G3378" s="64">
        <v>43004</v>
      </c>
      <c r="H3378" s="5" t="s">
        <v>306</v>
      </c>
      <c r="I3378" s="5">
        <v>8</v>
      </c>
      <c r="J3378" s="5" t="s">
        <v>1257</v>
      </c>
      <c r="K3378" s="46" t="s">
        <v>716</v>
      </c>
      <c r="L3378" s="5"/>
      <c r="M3378" s="5"/>
      <c r="N3378" s="5"/>
    </row>
    <row r="3379" spans="1:48" ht="11" customHeight="1">
      <c r="A3379" s="4" t="s">
        <v>514</v>
      </c>
      <c r="B3379" s="4" t="s">
        <v>146</v>
      </c>
      <c r="C3379" s="5" t="s">
        <v>497</v>
      </c>
      <c r="D3379" s="6">
        <v>1.5</v>
      </c>
      <c r="E3379" s="5" t="s">
        <v>463</v>
      </c>
      <c r="F3379" s="64">
        <v>33142</v>
      </c>
      <c r="G3379" s="64">
        <v>43004</v>
      </c>
      <c r="H3379" s="5" t="s">
        <v>306</v>
      </c>
      <c r="I3379" s="5">
        <v>8</v>
      </c>
      <c r="J3379" s="5" t="s">
        <v>1257</v>
      </c>
      <c r="K3379" s="46" t="s">
        <v>716</v>
      </c>
      <c r="L3379" s="5"/>
      <c r="M3379" s="5"/>
      <c r="N3379" s="5"/>
    </row>
    <row r="3380" spans="1:48" ht="11" customHeight="1">
      <c r="A3380" s="4" t="s">
        <v>514</v>
      </c>
      <c r="B3380" s="4" t="s">
        <v>146</v>
      </c>
      <c r="C3380" s="5" t="s">
        <v>497</v>
      </c>
      <c r="D3380" s="6">
        <v>1.5</v>
      </c>
      <c r="E3380" s="5" t="s">
        <v>96</v>
      </c>
      <c r="F3380" s="64">
        <v>33142</v>
      </c>
      <c r="G3380" s="64">
        <v>43004</v>
      </c>
      <c r="H3380" s="5" t="s">
        <v>306</v>
      </c>
      <c r="I3380" s="5">
        <v>8</v>
      </c>
      <c r="J3380" s="5" t="s">
        <v>1257</v>
      </c>
      <c r="K3380" s="46" t="s">
        <v>716</v>
      </c>
      <c r="L3380" s="5"/>
      <c r="M3380" s="5"/>
      <c r="N3380" s="5"/>
    </row>
    <row r="3381" spans="1:48" ht="11" customHeight="1">
      <c r="A3381" s="4" t="s">
        <v>514</v>
      </c>
      <c r="B3381" s="4" t="s">
        <v>146</v>
      </c>
      <c r="C3381" s="5" t="s">
        <v>497</v>
      </c>
      <c r="D3381" s="6">
        <v>2</v>
      </c>
      <c r="E3381" s="5" t="s">
        <v>138</v>
      </c>
      <c r="F3381" s="64">
        <v>33142</v>
      </c>
      <c r="G3381" s="64">
        <v>43004</v>
      </c>
      <c r="H3381" s="5" t="s">
        <v>306</v>
      </c>
      <c r="I3381" s="5">
        <v>8</v>
      </c>
      <c r="J3381" s="5" t="s">
        <v>1257</v>
      </c>
      <c r="K3381" s="46" t="s">
        <v>716</v>
      </c>
      <c r="L3381" s="5"/>
      <c r="M3381" s="5"/>
      <c r="N3381" s="5"/>
    </row>
    <row r="3382" spans="1:48" ht="11" customHeight="1">
      <c r="A3382" s="4" t="s">
        <v>514</v>
      </c>
      <c r="B3382" s="4" t="s">
        <v>146</v>
      </c>
      <c r="C3382" s="5" t="s">
        <v>497</v>
      </c>
      <c r="D3382" s="6">
        <v>2</v>
      </c>
      <c r="E3382" s="5" t="s">
        <v>487</v>
      </c>
      <c r="F3382" s="64">
        <v>33142</v>
      </c>
      <c r="G3382" s="64">
        <v>43004</v>
      </c>
      <c r="H3382" s="5" t="s">
        <v>306</v>
      </c>
      <c r="I3382" s="5">
        <v>8</v>
      </c>
      <c r="J3382" s="5" t="s">
        <v>1257</v>
      </c>
      <c r="K3382" s="46" t="s">
        <v>716</v>
      </c>
      <c r="L3382" s="5"/>
      <c r="M3382" s="5"/>
      <c r="N3382" s="5"/>
    </row>
    <row r="3383" spans="1:48" ht="11" customHeight="1">
      <c r="A3383" s="4" t="s">
        <v>514</v>
      </c>
      <c r="B3383" s="4" t="s">
        <v>146</v>
      </c>
      <c r="C3383" s="5" t="s">
        <v>497</v>
      </c>
      <c r="D3383" s="6">
        <v>2</v>
      </c>
      <c r="E3383" s="5" t="s">
        <v>463</v>
      </c>
      <c r="F3383" s="64">
        <v>33142</v>
      </c>
      <c r="G3383" s="64">
        <v>43004</v>
      </c>
      <c r="H3383" s="5" t="s">
        <v>306</v>
      </c>
      <c r="I3383" s="5">
        <v>8</v>
      </c>
      <c r="J3383" s="5" t="s">
        <v>1257</v>
      </c>
      <c r="K3383" s="5" t="s">
        <v>716</v>
      </c>
      <c r="L3383" s="5"/>
      <c r="M3383" s="5"/>
      <c r="N3383" s="5"/>
    </row>
    <row r="3384" spans="1:48" ht="11" customHeight="1">
      <c r="A3384" s="4" t="s">
        <v>514</v>
      </c>
      <c r="B3384" s="4" t="s">
        <v>146</v>
      </c>
      <c r="C3384" s="5" t="s">
        <v>497</v>
      </c>
      <c r="D3384" s="6">
        <v>2</v>
      </c>
      <c r="E3384" s="5" t="s">
        <v>96</v>
      </c>
      <c r="F3384" s="64">
        <v>33142</v>
      </c>
      <c r="G3384" s="64">
        <v>43004</v>
      </c>
      <c r="H3384" s="5" t="s">
        <v>306</v>
      </c>
      <c r="I3384" s="5">
        <v>8</v>
      </c>
      <c r="J3384" s="5" t="s">
        <v>1257</v>
      </c>
      <c r="K3384" s="5" t="s">
        <v>716</v>
      </c>
      <c r="L3384" s="5"/>
      <c r="M3384" s="5"/>
      <c r="N3384" s="5"/>
      <c r="O3384" s="24"/>
      <c r="P3384" s="2"/>
      <c r="Q3384" s="2"/>
      <c r="R3384" s="2"/>
      <c r="S3384" s="2"/>
      <c r="T3384" s="2"/>
      <c r="U3384" s="2"/>
      <c r="V3384" s="2"/>
      <c r="W3384" s="2"/>
      <c r="X3384" s="2"/>
      <c r="Y3384" s="2"/>
      <c r="Z3384" s="2"/>
      <c r="AA3384" s="2"/>
      <c r="AB3384" s="2"/>
      <c r="AC3384" s="2"/>
      <c r="AD3384" s="2"/>
      <c r="AE3384" s="2"/>
      <c r="AF3384" s="2"/>
      <c r="AG3384" s="2"/>
      <c r="AH3384" s="2"/>
      <c r="AI3384" s="2"/>
      <c r="AJ3384" s="2"/>
      <c r="AK3384" s="2"/>
      <c r="AL3384" s="2"/>
      <c r="AM3384" s="2"/>
      <c r="AN3384" s="2"/>
      <c r="AO3384" s="2"/>
      <c r="AP3384" s="2"/>
      <c r="AQ3384" s="2"/>
      <c r="AR3384" s="2"/>
      <c r="AS3384" s="2"/>
      <c r="AT3384" s="2"/>
      <c r="AU3384" s="2"/>
      <c r="AV3384" s="2"/>
    </row>
    <row r="3385" spans="1:48" ht="11" customHeight="1">
      <c r="A3385" s="4" t="s">
        <v>514</v>
      </c>
      <c r="B3385" s="4" t="s">
        <v>146</v>
      </c>
      <c r="C3385" s="13" t="s">
        <v>807</v>
      </c>
      <c r="D3385" s="6">
        <v>1.5</v>
      </c>
      <c r="E3385" s="5" t="s">
        <v>138</v>
      </c>
      <c r="F3385" s="64">
        <v>32492</v>
      </c>
      <c r="G3385" s="64">
        <v>43449</v>
      </c>
      <c r="H3385" s="5" t="s">
        <v>306</v>
      </c>
      <c r="I3385" s="5">
        <v>8</v>
      </c>
      <c r="J3385" s="5" t="s">
        <v>1257</v>
      </c>
      <c r="K3385" s="5" t="s">
        <v>716</v>
      </c>
      <c r="L3385" s="5"/>
      <c r="M3385" s="5"/>
      <c r="N3385" s="5"/>
      <c r="O3385" s="24"/>
      <c r="P3385" s="2"/>
      <c r="Q3385" s="2"/>
      <c r="R3385" s="2"/>
      <c r="S3385" s="2"/>
      <c r="T3385" s="2"/>
      <c r="U3385" s="2"/>
      <c r="V3385" s="2"/>
      <c r="W3385" s="2"/>
      <c r="X3385" s="2"/>
      <c r="Y3385" s="2"/>
      <c r="Z3385" s="2"/>
      <c r="AA3385" s="2"/>
      <c r="AB3385" s="2"/>
      <c r="AC3385" s="2"/>
      <c r="AD3385" s="2"/>
      <c r="AE3385" s="2"/>
      <c r="AF3385" s="2"/>
      <c r="AG3385" s="2"/>
      <c r="AH3385" s="2"/>
      <c r="AI3385" s="2"/>
      <c r="AJ3385" s="2"/>
      <c r="AK3385" s="2"/>
      <c r="AL3385" s="2"/>
      <c r="AM3385" s="2"/>
      <c r="AN3385" s="2"/>
      <c r="AO3385" s="2"/>
      <c r="AP3385" s="2"/>
      <c r="AQ3385" s="2"/>
      <c r="AR3385" s="2"/>
      <c r="AS3385" s="2"/>
      <c r="AT3385" s="2"/>
      <c r="AU3385" s="2"/>
      <c r="AV3385" s="2"/>
    </row>
    <row r="3386" spans="1:48" ht="11" customHeight="1">
      <c r="A3386" s="4" t="s">
        <v>514</v>
      </c>
      <c r="B3386" s="4" t="s">
        <v>146</v>
      </c>
      <c r="C3386" s="13" t="s">
        <v>807</v>
      </c>
      <c r="D3386" s="6">
        <v>1.5</v>
      </c>
      <c r="E3386" s="5" t="s">
        <v>487</v>
      </c>
      <c r="F3386" s="64">
        <v>32492</v>
      </c>
      <c r="G3386" s="64">
        <v>43449</v>
      </c>
      <c r="H3386" s="5" t="s">
        <v>306</v>
      </c>
      <c r="I3386" s="5">
        <v>8</v>
      </c>
      <c r="J3386" s="5" t="s">
        <v>1257</v>
      </c>
      <c r="K3386" s="5" t="s">
        <v>716</v>
      </c>
      <c r="L3386" s="5"/>
      <c r="M3386" s="5"/>
      <c r="N3386" s="5"/>
      <c r="O3386" s="24"/>
      <c r="P3386" s="2"/>
      <c r="Q3386" s="2"/>
      <c r="R3386" s="2"/>
      <c r="S3386" s="2"/>
      <c r="T3386" s="2"/>
      <c r="U3386" s="2"/>
      <c r="V3386" s="2"/>
      <c r="W3386" s="2"/>
      <c r="X3386" s="2"/>
      <c r="Y3386" s="2"/>
      <c r="Z3386" s="2"/>
      <c r="AA3386" s="2"/>
      <c r="AB3386" s="2"/>
      <c r="AC3386" s="2"/>
      <c r="AD3386" s="2"/>
      <c r="AE3386" s="2"/>
      <c r="AF3386" s="2"/>
      <c r="AG3386" s="2"/>
      <c r="AH3386" s="2"/>
      <c r="AI3386" s="2"/>
      <c r="AJ3386" s="2"/>
      <c r="AK3386" s="2"/>
      <c r="AL3386" s="2"/>
      <c r="AM3386" s="2"/>
      <c r="AN3386" s="2"/>
      <c r="AO3386" s="2"/>
      <c r="AP3386" s="2"/>
      <c r="AQ3386" s="2"/>
      <c r="AR3386" s="2"/>
      <c r="AS3386" s="2"/>
      <c r="AT3386" s="2"/>
      <c r="AU3386" s="2"/>
      <c r="AV3386" s="2"/>
    </row>
    <row r="3387" spans="1:48" ht="11" customHeight="1">
      <c r="A3387" s="4" t="s">
        <v>514</v>
      </c>
      <c r="B3387" s="4" t="s">
        <v>146</v>
      </c>
      <c r="C3387" s="13" t="s">
        <v>807</v>
      </c>
      <c r="D3387" s="6">
        <v>1.5</v>
      </c>
      <c r="E3387" s="5" t="s">
        <v>463</v>
      </c>
      <c r="F3387" s="64">
        <v>32492</v>
      </c>
      <c r="G3387" s="64">
        <v>43449</v>
      </c>
      <c r="H3387" s="5" t="s">
        <v>306</v>
      </c>
      <c r="I3387" s="5">
        <v>8</v>
      </c>
      <c r="J3387" s="5" t="s">
        <v>1257</v>
      </c>
      <c r="K3387" s="5" t="s">
        <v>716</v>
      </c>
      <c r="L3387" s="5"/>
      <c r="M3387" s="5"/>
      <c r="N3387" s="5"/>
      <c r="O3387" s="24"/>
      <c r="P3387" s="2"/>
      <c r="Q3387" s="2"/>
      <c r="R3387" s="2"/>
      <c r="S3387" s="2"/>
      <c r="T3387" s="2"/>
      <c r="U3387" s="2"/>
      <c r="V3387" s="2"/>
      <c r="W3387" s="2"/>
      <c r="X3387" s="2"/>
      <c r="Y3387" s="2"/>
      <c r="Z3387" s="2"/>
      <c r="AA3387" s="2"/>
      <c r="AB3387" s="2"/>
      <c r="AC3387" s="2"/>
      <c r="AD3387" s="2"/>
      <c r="AE3387" s="2"/>
      <c r="AF3387" s="2"/>
      <c r="AG3387" s="2"/>
      <c r="AH3387" s="2"/>
      <c r="AI3387" s="2"/>
      <c r="AJ3387" s="2"/>
      <c r="AK3387" s="2"/>
      <c r="AL3387" s="2"/>
      <c r="AM3387" s="2"/>
      <c r="AN3387" s="2"/>
      <c r="AO3387" s="2"/>
      <c r="AP3387" s="2"/>
      <c r="AQ3387" s="2"/>
      <c r="AR3387" s="2"/>
      <c r="AS3387" s="2"/>
      <c r="AT3387" s="2"/>
      <c r="AU3387" s="2"/>
      <c r="AV3387" s="2"/>
    </row>
    <row r="3388" spans="1:48" ht="11" customHeight="1">
      <c r="A3388" s="4" t="s">
        <v>514</v>
      </c>
      <c r="B3388" s="4" t="s">
        <v>146</v>
      </c>
      <c r="C3388" s="13" t="s">
        <v>807</v>
      </c>
      <c r="D3388" s="6">
        <v>1.5</v>
      </c>
      <c r="E3388" s="5" t="s">
        <v>96</v>
      </c>
      <c r="F3388" s="64">
        <v>32492</v>
      </c>
      <c r="G3388" s="64">
        <v>43449</v>
      </c>
      <c r="H3388" s="5" t="s">
        <v>306</v>
      </c>
      <c r="I3388" s="5">
        <v>8</v>
      </c>
      <c r="J3388" s="5" t="s">
        <v>1257</v>
      </c>
      <c r="K3388" s="5" t="s">
        <v>716</v>
      </c>
      <c r="L3388" s="5"/>
      <c r="M3388" s="5"/>
      <c r="N3388" s="5"/>
      <c r="O3388" s="24"/>
      <c r="P3388" s="2"/>
      <c r="Q3388" s="2"/>
      <c r="R3388" s="2"/>
      <c r="S3388" s="2"/>
      <c r="T3388" s="2"/>
      <c r="U3388" s="2"/>
      <c r="V3388" s="2"/>
      <c r="W3388" s="2"/>
      <c r="X3388" s="2"/>
      <c r="Y3388" s="2"/>
      <c r="Z3388" s="2"/>
      <c r="AA3388" s="2"/>
      <c r="AB3388" s="2"/>
      <c r="AC3388" s="2"/>
      <c r="AD3388" s="2"/>
      <c r="AE3388" s="2"/>
      <c r="AF3388" s="2"/>
      <c r="AG3388" s="2"/>
      <c r="AH3388" s="2"/>
      <c r="AI3388" s="2"/>
      <c r="AJ3388" s="2"/>
      <c r="AK3388" s="2"/>
      <c r="AL3388" s="2"/>
      <c r="AM3388" s="2"/>
      <c r="AN3388" s="2"/>
      <c r="AO3388" s="2"/>
      <c r="AP3388" s="2"/>
      <c r="AQ3388" s="2"/>
      <c r="AR3388" s="2"/>
      <c r="AS3388" s="2"/>
      <c r="AT3388" s="2"/>
      <c r="AU3388" s="2"/>
      <c r="AV3388" s="2"/>
    </row>
    <row r="3389" spans="1:48" ht="11" customHeight="1">
      <c r="A3389" s="4" t="s">
        <v>514</v>
      </c>
      <c r="B3389" s="4" t="s">
        <v>146</v>
      </c>
      <c r="C3389" s="13" t="s">
        <v>807</v>
      </c>
      <c r="D3389" s="6">
        <v>2</v>
      </c>
      <c r="E3389" s="5" t="s">
        <v>138</v>
      </c>
      <c r="F3389" s="64">
        <v>32455</v>
      </c>
      <c r="G3389" s="78">
        <v>43412</v>
      </c>
      <c r="H3389" s="5" t="s">
        <v>306</v>
      </c>
      <c r="I3389" s="5">
        <v>8</v>
      </c>
      <c r="J3389" s="5" t="s">
        <v>1257</v>
      </c>
      <c r="K3389" s="5" t="s">
        <v>716</v>
      </c>
      <c r="L3389" s="5"/>
      <c r="M3389" s="5"/>
      <c r="N3389" s="5"/>
      <c r="O3389" s="24"/>
      <c r="P3389" s="2"/>
      <c r="Q3389" s="2"/>
      <c r="R3389" s="2"/>
      <c r="S3389" s="2"/>
      <c r="T3389" s="2"/>
      <c r="U3389" s="2"/>
      <c r="V3389" s="2"/>
      <c r="W3389" s="2"/>
      <c r="X3389" s="2"/>
      <c r="Y3389" s="2"/>
      <c r="Z3389" s="2"/>
      <c r="AA3389" s="2"/>
      <c r="AB3389" s="2"/>
      <c r="AC3389" s="2"/>
      <c r="AD3389" s="2"/>
      <c r="AE3389" s="2"/>
      <c r="AF3389" s="2"/>
      <c r="AG3389" s="2"/>
      <c r="AH3389" s="2"/>
      <c r="AI3389" s="2"/>
      <c r="AJ3389" s="2"/>
      <c r="AK3389" s="2"/>
      <c r="AL3389" s="2"/>
      <c r="AM3389" s="2"/>
      <c r="AN3389" s="2"/>
      <c r="AO3389" s="2"/>
      <c r="AP3389" s="2"/>
      <c r="AQ3389" s="2"/>
      <c r="AR3389" s="2"/>
      <c r="AS3389" s="2"/>
      <c r="AT3389" s="2"/>
      <c r="AU3389" s="2"/>
      <c r="AV3389" s="2"/>
    </row>
    <row r="3390" spans="1:48" ht="11" customHeight="1">
      <c r="A3390" s="4" t="s">
        <v>514</v>
      </c>
      <c r="B3390" s="4" t="s">
        <v>146</v>
      </c>
      <c r="C3390" s="13" t="s">
        <v>807</v>
      </c>
      <c r="D3390" s="6">
        <v>2</v>
      </c>
      <c r="E3390" s="5" t="s">
        <v>487</v>
      </c>
      <c r="F3390" s="64">
        <v>32455</v>
      </c>
      <c r="G3390" s="78">
        <v>43412</v>
      </c>
      <c r="H3390" s="5" t="s">
        <v>306</v>
      </c>
      <c r="I3390" s="5">
        <v>8</v>
      </c>
      <c r="J3390" s="5" t="s">
        <v>1257</v>
      </c>
      <c r="K3390" s="5" t="s">
        <v>716</v>
      </c>
      <c r="L3390" s="5"/>
      <c r="M3390" s="5"/>
      <c r="N3390" s="5"/>
      <c r="O3390" s="24"/>
      <c r="P3390" s="2"/>
      <c r="Q3390" s="2"/>
      <c r="R3390" s="2"/>
      <c r="S3390" s="2"/>
      <c r="T3390" s="2"/>
      <c r="U3390" s="2"/>
      <c r="V3390" s="2"/>
      <c r="W3390" s="2"/>
      <c r="X3390" s="2"/>
      <c r="Y3390" s="2"/>
      <c r="Z3390" s="2"/>
      <c r="AA3390" s="2"/>
      <c r="AB3390" s="2"/>
      <c r="AC3390" s="2"/>
      <c r="AD3390" s="2"/>
      <c r="AE3390" s="2"/>
      <c r="AF3390" s="2"/>
      <c r="AG3390" s="2"/>
      <c r="AH3390" s="2"/>
      <c r="AI3390" s="2"/>
      <c r="AJ3390" s="2"/>
      <c r="AK3390" s="2"/>
      <c r="AL3390" s="2"/>
      <c r="AM3390" s="2"/>
      <c r="AN3390" s="2"/>
      <c r="AO3390" s="2"/>
      <c r="AP3390" s="2"/>
      <c r="AQ3390" s="2"/>
      <c r="AR3390" s="2"/>
      <c r="AS3390" s="2"/>
      <c r="AT3390" s="2"/>
      <c r="AU3390" s="2"/>
      <c r="AV3390" s="2"/>
    </row>
    <row r="3391" spans="1:48" ht="11" customHeight="1">
      <c r="A3391" s="4" t="s">
        <v>514</v>
      </c>
      <c r="B3391" s="4" t="s">
        <v>146</v>
      </c>
      <c r="C3391" s="13" t="s">
        <v>807</v>
      </c>
      <c r="D3391" s="6">
        <v>2</v>
      </c>
      <c r="E3391" s="5" t="s">
        <v>463</v>
      </c>
      <c r="F3391" s="64">
        <v>32455</v>
      </c>
      <c r="G3391" s="78">
        <v>43412</v>
      </c>
      <c r="H3391" s="5" t="s">
        <v>306</v>
      </c>
      <c r="I3391" s="5">
        <v>8</v>
      </c>
      <c r="J3391" s="5" t="s">
        <v>1257</v>
      </c>
      <c r="K3391" s="5" t="s">
        <v>716</v>
      </c>
      <c r="L3391" s="5"/>
      <c r="M3391" s="5"/>
      <c r="N3391" s="5"/>
      <c r="O3391" s="24"/>
      <c r="P3391" s="2"/>
      <c r="Q3391" s="2"/>
      <c r="R3391" s="2"/>
      <c r="S3391" s="2"/>
      <c r="T3391" s="2"/>
      <c r="U3391" s="2"/>
      <c r="V3391" s="2"/>
      <c r="W3391" s="2"/>
      <c r="X3391" s="2"/>
      <c r="Y3391" s="2"/>
      <c r="Z3391" s="2"/>
      <c r="AA3391" s="2"/>
      <c r="AB3391" s="2"/>
      <c r="AC3391" s="2"/>
      <c r="AD3391" s="2"/>
      <c r="AE3391" s="2"/>
      <c r="AF3391" s="2"/>
      <c r="AG3391" s="2"/>
      <c r="AH3391" s="2"/>
      <c r="AI3391" s="2"/>
      <c r="AJ3391" s="2"/>
      <c r="AK3391" s="2"/>
      <c r="AL3391" s="2"/>
      <c r="AM3391" s="2"/>
      <c r="AN3391" s="2"/>
      <c r="AO3391" s="2"/>
      <c r="AP3391" s="2"/>
      <c r="AQ3391" s="2"/>
      <c r="AR3391" s="2"/>
      <c r="AS3391" s="2"/>
      <c r="AT3391" s="2"/>
      <c r="AU3391" s="2"/>
      <c r="AV3391" s="2"/>
    </row>
    <row r="3392" spans="1:48" ht="11" customHeight="1">
      <c r="A3392" s="4" t="s">
        <v>514</v>
      </c>
      <c r="B3392" s="4" t="s">
        <v>146</v>
      </c>
      <c r="C3392" s="13" t="s">
        <v>807</v>
      </c>
      <c r="D3392" s="6">
        <v>2</v>
      </c>
      <c r="E3392" s="5" t="s">
        <v>96</v>
      </c>
      <c r="F3392" s="64">
        <v>32455</v>
      </c>
      <c r="G3392" s="78">
        <v>43412</v>
      </c>
      <c r="H3392" s="5" t="s">
        <v>306</v>
      </c>
      <c r="I3392" s="5">
        <v>8</v>
      </c>
      <c r="J3392" s="5" t="s">
        <v>1257</v>
      </c>
      <c r="K3392" s="5" t="s">
        <v>716</v>
      </c>
      <c r="L3392" s="5"/>
      <c r="M3392" s="5"/>
      <c r="N3392" s="5"/>
      <c r="O3392" s="24"/>
      <c r="P3392" s="2"/>
      <c r="Q3392" s="2"/>
      <c r="R3392" s="2"/>
      <c r="S3392" s="2"/>
      <c r="T3392" s="2"/>
      <c r="U3392" s="2"/>
      <c r="V3392" s="2"/>
      <c r="W3392" s="2"/>
      <c r="X3392" s="2"/>
      <c r="Y3392" s="2"/>
      <c r="Z3392" s="2"/>
      <c r="AA3392" s="2"/>
      <c r="AB3392" s="2"/>
      <c r="AC3392" s="2"/>
      <c r="AD3392" s="2"/>
      <c r="AE3392" s="2"/>
      <c r="AF3392" s="2"/>
      <c r="AG3392" s="2"/>
      <c r="AH3392" s="2"/>
      <c r="AI3392" s="2"/>
      <c r="AJ3392" s="2"/>
      <c r="AK3392" s="2"/>
      <c r="AL3392" s="2"/>
      <c r="AM3392" s="2"/>
      <c r="AN3392" s="2"/>
      <c r="AO3392" s="2"/>
      <c r="AP3392" s="2"/>
      <c r="AQ3392" s="2"/>
      <c r="AR3392" s="2"/>
      <c r="AS3392" s="2"/>
      <c r="AT3392" s="2"/>
      <c r="AU3392" s="2"/>
      <c r="AV3392" s="2"/>
    </row>
    <row r="3393" spans="1:48" ht="11" customHeight="1">
      <c r="A3393" s="8" t="s">
        <v>514</v>
      </c>
      <c r="B3393" s="9" t="s">
        <v>146</v>
      </c>
      <c r="C3393" s="10" t="s">
        <v>51</v>
      </c>
      <c r="D3393" s="11">
        <v>1.25</v>
      </c>
      <c r="E3393" s="10" t="s">
        <v>715</v>
      </c>
      <c r="F3393" s="78">
        <v>33142</v>
      </c>
      <c r="G3393" s="78">
        <v>43004</v>
      </c>
      <c r="H3393" s="10" t="s">
        <v>306</v>
      </c>
      <c r="I3393" s="10">
        <v>8</v>
      </c>
      <c r="J3393" s="10" t="s">
        <v>266</v>
      </c>
      <c r="K3393" s="10" t="s">
        <v>306</v>
      </c>
      <c r="L3393" s="10"/>
      <c r="M3393" s="10"/>
      <c r="N3393" s="10"/>
      <c r="O3393" s="24"/>
      <c r="P3393" s="2"/>
      <c r="Q3393" s="2"/>
      <c r="R3393" s="2"/>
      <c r="S3393" s="2"/>
      <c r="T3393" s="2"/>
      <c r="U3393" s="2"/>
      <c r="V3393" s="2"/>
      <c r="W3393" s="2"/>
      <c r="X3393" s="2"/>
      <c r="Y3393" s="2"/>
      <c r="Z3393" s="2"/>
      <c r="AA3393" s="2"/>
      <c r="AB3393" s="2"/>
      <c r="AC3393" s="2"/>
      <c r="AD3393" s="2"/>
      <c r="AE3393" s="2"/>
      <c r="AF3393" s="2"/>
      <c r="AG3393" s="2"/>
      <c r="AH3393" s="2"/>
      <c r="AI3393" s="2"/>
      <c r="AJ3393" s="2"/>
      <c r="AK3393" s="2"/>
      <c r="AL3393" s="2"/>
      <c r="AM3393" s="2"/>
      <c r="AN3393" s="2"/>
      <c r="AO3393" s="2"/>
      <c r="AP3393" s="2"/>
      <c r="AQ3393" s="2"/>
      <c r="AR3393" s="2"/>
      <c r="AS3393" s="2"/>
      <c r="AT3393" s="2"/>
      <c r="AU3393" s="2"/>
      <c r="AV3393" s="2"/>
    </row>
    <row r="3394" spans="1:48" ht="11" customHeight="1">
      <c r="A3394" s="4" t="s">
        <v>514</v>
      </c>
      <c r="B3394" s="4" t="s">
        <v>146</v>
      </c>
      <c r="C3394" s="5" t="s">
        <v>51</v>
      </c>
      <c r="D3394" s="6">
        <v>1.5</v>
      </c>
      <c r="E3394" s="5" t="s">
        <v>715</v>
      </c>
      <c r="F3394" s="64">
        <v>33142</v>
      </c>
      <c r="G3394" s="78">
        <v>43004</v>
      </c>
      <c r="H3394" s="5" t="s">
        <v>306</v>
      </c>
      <c r="I3394" s="5">
        <v>8</v>
      </c>
      <c r="J3394" s="5" t="s">
        <v>266</v>
      </c>
      <c r="K3394" s="5" t="s">
        <v>306</v>
      </c>
      <c r="L3394" s="5"/>
      <c r="M3394" s="5"/>
      <c r="N3394" s="5"/>
      <c r="O3394" s="24"/>
      <c r="P3394" s="2"/>
      <c r="Q3394" s="2"/>
      <c r="R3394" s="2"/>
      <c r="S3394" s="2"/>
      <c r="T3394" s="2"/>
      <c r="U3394" s="2"/>
      <c r="V3394" s="2"/>
      <c r="W3394" s="2"/>
      <c r="X3394" s="2"/>
      <c r="Y3394" s="2"/>
      <c r="Z3394" s="2"/>
      <c r="AA3394" s="2"/>
      <c r="AB3394" s="2"/>
      <c r="AC3394" s="2"/>
      <c r="AD3394" s="2"/>
      <c r="AE3394" s="2"/>
      <c r="AF3394" s="2"/>
      <c r="AG3394" s="2"/>
      <c r="AH3394" s="2"/>
      <c r="AI3394" s="2"/>
      <c r="AJ3394" s="2"/>
      <c r="AK3394" s="2"/>
      <c r="AL3394" s="2"/>
      <c r="AM3394" s="2"/>
      <c r="AN3394" s="2"/>
      <c r="AO3394" s="2"/>
      <c r="AP3394" s="2"/>
      <c r="AQ3394" s="2"/>
      <c r="AR3394" s="2"/>
      <c r="AS3394" s="2"/>
      <c r="AT3394" s="2"/>
      <c r="AU3394" s="2"/>
      <c r="AV3394" s="2"/>
    </row>
    <row r="3395" spans="1:48" ht="11" customHeight="1">
      <c r="A3395" s="8" t="s">
        <v>514</v>
      </c>
      <c r="B3395" s="9" t="s">
        <v>146</v>
      </c>
      <c r="C3395" s="10" t="s">
        <v>51</v>
      </c>
      <c r="D3395" s="11">
        <v>2</v>
      </c>
      <c r="E3395" s="10" t="s">
        <v>715</v>
      </c>
      <c r="F3395" s="78">
        <v>33142</v>
      </c>
      <c r="G3395" s="64">
        <v>43004</v>
      </c>
      <c r="H3395" s="10" t="s">
        <v>306</v>
      </c>
      <c r="I3395" s="10">
        <v>8</v>
      </c>
      <c r="J3395" s="10" t="s">
        <v>266</v>
      </c>
      <c r="K3395" s="10" t="s">
        <v>306</v>
      </c>
      <c r="L3395" s="10"/>
      <c r="M3395" s="10"/>
      <c r="N3395" s="10"/>
      <c r="O3395" s="24"/>
      <c r="P3395" s="2"/>
      <c r="Q3395" s="2"/>
      <c r="R3395" s="2"/>
      <c r="S3395" s="2"/>
      <c r="T3395" s="2"/>
      <c r="U3395" s="2"/>
      <c r="V3395" s="2"/>
      <c r="W3395" s="2"/>
      <c r="X3395" s="2"/>
      <c r="Y3395" s="2"/>
      <c r="Z3395" s="2"/>
      <c r="AA3395" s="2"/>
      <c r="AB3395" s="2"/>
      <c r="AC3395" s="2"/>
      <c r="AD3395" s="2"/>
      <c r="AE3395" s="2"/>
      <c r="AF3395" s="2"/>
      <c r="AG3395" s="2"/>
      <c r="AH3395" s="2"/>
      <c r="AI3395" s="2"/>
      <c r="AJ3395" s="2"/>
      <c r="AK3395" s="2"/>
      <c r="AL3395" s="2"/>
      <c r="AM3395" s="2"/>
      <c r="AN3395" s="2"/>
      <c r="AO3395" s="2"/>
      <c r="AP3395" s="2"/>
      <c r="AQ3395" s="2"/>
      <c r="AR3395" s="2"/>
      <c r="AS3395" s="2"/>
      <c r="AT3395" s="2"/>
      <c r="AU3395" s="2"/>
      <c r="AV3395" s="2"/>
    </row>
    <row r="3396" spans="1:48" ht="11" customHeight="1">
      <c r="A3396" s="4" t="s">
        <v>514</v>
      </c>
      <c r="B3396" s="4" t="s">
        <v>146</v>
      </c>
      <c r="C3396" s="13" t="s">
        <v>468</v>
      </c>
      <c r="D3396" s="6">
        <v>1.25</v>
      </c>
      <c r="E3396" s="5" t="s">
        <v>715</v>
      </c>
      <c r="F3396" s="64">
        <v>32323</v>
      </c>
      <c r="G3396" s="64">
        <v>43280</v>
      </c>
      <c r="H3396" s="5" t="s">
        <v>306</v>
      </c>
      <c r="I3396" s="5">
        <v>8</v>
      </c>
      <c r="J3396" s="5" t="s">
        <v>266</v>
      </c>
      <c r="K3396" s="5" t="s">
        <v>306</v>
      </c>
      <c r="L3396" s="5"/>
      <c r="M3396" s="5"/>
      <c r="N3396" s="5"/>
      <c r="O3396" s="24"/>
      <c r="P3396" s="2"/>
      <c r="Q3396" s="2"/>
      <c r="R3396" s="2"/>
      <c r="S3396" s="2"/>
      <c r="T3396" s="2"/>
      <c r="U3396" s="2"/>
      <c r="V3396" s="2"/>
      <c r="W3396" s="2"/>
      <c r="X3396" s="2"/>
      <c r="Y3396" s="2"/>
      <c r="Z3396" s="2"/>
      <c r="AA3396" s="2"/>
      <c r="AB3396" s="2"/>
      <c r="AC3396" s="2"/>
      <c r="AD3396" s="2"/>
      <c r="AE3396" s="2"/>
      <c r="AF3396" s="2"/>
      <c r="AG3396" s="2"/>
      <c r="AH3396" s="2"/>
      <c r="AI3396" s="2"/>
      <c r="AJ3396" s="2"/>
      <c r="AK3396" s="2"/>
      <c r="AL3396" s="2"/>
      <c r="AM3396" s="2"/>
      <c r="AN3396" s="2"/>
      <c r="AO3396" s="2"/>
      <c r="AP3396" s="2"/>
      <c r="AQ3396" s="2"/>
      <c r="AR3396" s="2"/>
      <c r="AS3396" s="2"/>
      <c r="AT3396" s="2"/>
      <c r="AU3396" s="2"/>
      <c r="AV3396" s="2"/>
    </row>
    <row r="3397" spans="1:48" ht="11" customHeight="1">
      <c r="A3397" s="8" t="s">
        <v>514</v>
      </c>
      <c r="B3397" s="9" t="s">
        <v>146</v>
      </c>
      <c r="C3397" s="16" t="s">
        <v>468</v>
      </c>
      <c r="D3397" s="11">
        <v>1.5</v>
      </c>
      <c r="E3397" s="10" t="s">
        <v>715</v>
      </c>
      <c r="F3397" s="78">
        <v>32323</v>
      </c>
      <c r="G3397" s="64">
        <v>43280</v>
      </c>
      <c r="H3397" s="10" t="s">
        <v>306</v>
      </c>
      <c r="I3397" s="10">
        <v>8</v>
      </c>
      <c r="J3397" s="10" t="s">
        <v>1257</v>
      </c>
      <c r="K3397" s="10" t="s">
        <v>716</v>
      </c>
      <c r="L3397" s="10"/>
      <c r="M3397" s="10"/>
      <c r="N3397" s="10"/>
      <c r="O3397" s="24"/>
      <c r="P3397" s="2"/>
      <c r="Q3397" s="2"/>
      <c r="R3397" s="2"/>
      <c r="S3397" s="2"/>
      <c r="T3397" s="2"/>
      <c r="U3397" s="2"/>
      <c r="V3397" s="2"/>
      <c r="W3397" s="2"/>
      <c r="X3397" s="2"/>
      <c r="Y3397" s="2"/>
      <c r="Z3397" s="2"/>
      <c r="AA3397" s="2"/>
      <c r="AB3397" s="2"/>
      <c r="AC3397" s="2"/>
      <c r="AD3397" s="2"/>
      <c r="AE3397" s="2"/>
      <c r="AF3397" s="2"/>
      <c r="AG3397" s="2"/>
      <c r="AH3397" s="2"/>
      <c r="AI3397" s="2"/>
      <c r="AJ3397" s="2"/>
      <c r="AK3397" s="2"/>
      <c r="AL3397" s="2"/>
      <c r="AM3397" s="2"/>
      <c r="AN3397" s="2"/>
      <c r="AO3397" s="2"/>
      <c r="AP3397" s="2"/>
      <c r="AQ3397" s="2"/>
      <c r="AR3397" s="2"/>
      <c r="AS3397" s="2"/>
      <c r="AT3397" s="2"/>
      <c r="AU3397" s="2"/>
      <c r="AV3397" s="2"/>
    </row>
    <row r="3398" spans="1:48" ht="11" customHeight="1">
      <c r="A3398" s="4" t="s">
        <v>514</v>
      </c>
      <c r="B3398" s="4" t="s">
        <v>146</v>
      </c>
      <c r="C3398" s="13" t="s">
        <v>468</v>
      </c>
      <c r="D3398" s="6">
        <v>2</v>
      </c>
      <c r="E3398" s="5" t="s">
        <v>715</v>
      </c>
      <c r="F3398" s="64">
        <v>32323</v>
      </c>
      <c r="G3398" s="64">
        <v>43280</v>
      </c>
      <c r="H3398" s="5" t="s">
        <v>306</v>
      </c>
      <c r="I3398" s="5">
        <v>8</v>
      </c>
      <c r="J3398" s="5" t="s">
        <v>1257</v>
      </c>
      <c r="K3398" s="5" t="s">
        <v>716</v>
      </c>
      <c r="L3398" s="5"/>
      <c r="M3398" s="5"/>
      <c r="N3398" s="5"/>
      <c r="O3398" s="24"/>
      <c r="P3398" s="2"/>
      <c r="Q3398" s="2"/>
      <c r="R3398" s="2"/>
      <c r="S3398" s="2"/>
      <c r="T3398" s="2"/>
      <c r="U3398" s="2"/>
      <c r="V3398" s="2"/>
      <c r="W3398" s="2"/>
      <c r="X3398" s="2"/>
      <c r="Y3398" s="2"/>
      <c r="Z3398" s="2"/>
      <c r="AA3398" s="2"/>
      <c r="AB3398" s="2"/>
      <c r="AC3398" s="2"/>
      <c r="AD3398" s="2"/>
      <c r="AE3398" s="2"/>
      <c r="AF3398" s="2"/>
      <c r="AG3398" s="2"/>
      <c r="AH3398" s="2"/>
      <c r="AI3398" s="2"/>
      <c r="AJ3398" s="2"/>
      <c r="AK3398" s="2"/>
      <c r="AL3398" s="2"/>
      <c r="AM3398" s="2"/>
      <c r="AN3398" s="2"/>
      <c r="AO3398" s="2"/>
      <c r="AP3398" s="2"/>
      <c r="AQ3398" s="2"/>
      <c r="AR3398" s="2"/>
      <c r="AS3398" s="2"/>
      <c r="AT3398" s="2"/>
      <c r="AU3398" s="2"/>
      <c r="AV3398" s="2"/>
    </row>
    <row r="3399" spans="1:48" ht="11" customHeight="1">
      <c r="A3399" s="8" t="s">
        <v>514</v>
      </c>
      <c r="B3399" s="9" t="s">
        <v>146</v>
      </c>
      <c r="C3399" s="10" t="s">
        <v>143</v>
      </c>
      <c r="D3399" s="11">
        <v>1</v>
      </c>
      <c r="E3399" s="10" t="s">
        <v>138</v>
      </c>
      <c r="F3399" s="78">
        <v>34713</v>
      </c>
      <c r="G3399" s="64">
        <v>43479</v>
      </c>
      <c r="H3399" s="10" t="s">
        <v>306</v>
      </c>
      <c r="I3399" s="10">
        <v>9</v>
      </c>
      <c r="J3399" s="10" t="s">
        <v>266</v>
      </c>
      <c r="K3399" s="10" t="s">
        <v>306</v>
      </c>
      <c r="L3399" s="10"/>
      <c r="M3399" s="10"/>
      <c r="N3399" s="10"/>
      <c r="O3399" s="24"/>
      <c r="P3399" s="2"/>
      <c r="Q3399" s="2"/>
      <c r="R3399" s="2"/>
      <c r="S3399" s="2"/>
      <c r="T3399" s="2"/>
      <c r="U3399" s="2"/>
      <c r="V3399" s="2"/>
      <c r="W3399" s="2"/>
      <c r="X3399" s="2"/>
      <c r="Y3399" s="2"/>
      <c r="Z3399" s="2"/>
      <c r="AA3399" s="2"/>
      <c r="AB3399" s="2"/>
      <c r="AC3399" s="2"/>
      <c r="AD3399" s="2"/>
      <c r="AE3399" s="2"/>
      <c r="AF3399" s="2"/>
      <c r="AG3399" s="2"/>
      <c r="AH3399" s="2"/>
      <c r="AI3399" s="2"/>
      <c r="AJ3399" s="2"/>
      <c r="AK3399" s="2"/>
      <c r="AL3399" s="2"/>
      <c r="AM3399" s="2"/>
      <c r="AN3399" s="2"/>
      <c r="AO3399" s="2"/>
      <c r="AP3399" s="2"/>
      <c r="AQ3399" s="2"/>
      <c r="AR3399" s="2"/>
      <c r="AS3399" s="2"/>
      <c r="AT3399" s="2"/>
      <c r="AU3399" s="2"/>
      <c r="AV3399" s="2"/>
    </row>
    <row r="3400" spans="1:48" ht="11" customHeight="1">
      <c r="A3400" s="4" t="s">
        <v>514</v>
      </c>
      <c r="B3400" s="4" t="s">
        <v>146</v>
      </c>
      <c r="C3400" s="5" t="s">
        <v>143</v>
      </c>
      <c r="D3400" s="6">
        <v>1</v>
      </c>
      <c r="E3400" s="5" t="s">
        <v>487</v>
      </c>
      <c r="F3400" s="64">
        <v>34713</v>
      </c>
      <c r="G3400" s="64">
        <v>43479</v>
      </c>
      <c r="H3400" s="5" t="s">
        <v>306</v>
      </c>
      <c r="I3400" s="5">
        <v>9</v>
      </c>
      <c r="J3400" s="5" t="s">
        <v>266</v>
      </c>
      <c r="K3400" s="5" t="s">
        <v>306</v>
      </c>
      <c r="L3400" s="5"/>
      <c r="M3400" s="5"/>
      <c r="N3400" s="5"/>
      <c r="O3400" s="24"/>
      <c r="P3400" s="2"/>
      <c r="Q3400" s="2"/>
      <c r="R3400" s="2"/>
      <c r="S3400" s="2"/>
      <c r="T3400" s="2"/>
      <c r="U3400" s="2"/>
      <c r="V3400" s="2"/>
      <c r="W3400" s="2"/>
      <c r="X3400" s="2"/>
      <c r="Y3400" s="2"/>
      <c r="Z3400" s="2"/>
      <c r="AA3400" s="2"/>
      <c r="AB3400" s="2"/>
      <c r="AC3400" s="2"/>
      <c r="AD3400" s="2"/>
      <c r="AE3400" s="2"/>
      <c r="AF3400" s="2"/>
      <c r="AG3400" s="2"/>
      <c r="AH3400" s="2"/>
      <c r="AI3400" s="2"/>
      <c r="AJ3400" s="2"/>
      <c r="AK3400" s="2"/>
      <c r="AL3400" s="2"/>
      <c r="AM3400" s="2"/>
      <c r="AN3400" s="2"/>
      <c r="AO3400" s="2"/>
      <c r="AP3400" s="2"/>
      <c r="AQ3400" s="2"/>
      <c r="AR3400" s="2"/>
      <c r="AS3400" s="2"/>
      <c r="AT3400" s="2"/>
      <c r="AU3400" s="2"/>
      <c r="AV3400" s="2"/>
    </row>
    <row r="3401" spans="1:48" ht="11" customHeight="1">
      <c r="A3401" s="8" t="s">
        <v>514</v>
      </c>
      <c r="B3401" s="9" t="s">
        <v>146</v>
      </c>
      <c r="C3401" s="10" t="s">
        <v>143</v>
      </c>
      <c r="D3401" s="11">
        <v>1</v>
      </c>
      <c r="E3401" s="10" t="s">
        <v>463</v>
      </c>
      <c r="F3401" s="78">
        <v>34713</v>
      </c>
      <c r="G3401" s="78">
        <v>43479</v>
      </c>
      <c r="H3401" s="10" t="s">
        <v>306</v>
      </c>
      <c r="I3401" s="10">
        <v>9</v>
      </c>
      <c r="J3401" s="10" t="s">
        <v>266</v>
      </c>
      <c r="K3401" s="10" t="s">
        <v>306</v>
      </c>
      <c r="L3401" s="10"/>
      <c r="M3401" s="10"/>
      <c r="N3401" s="10"/>
      <c r="O3401" s="24"/>
      <c r="P3401" s="2"/>
      <c r="Q3401" s="2"/>
      <c r="R3401" s="2"/>
      <c r="S3401" s="2"/>
      <c r="T3401" s="2"/>
      <c r="U3401" s="2"/>
      <c r="V3401" s="2"/>
      <c r="W3401" s="2"/>
      <c r="X3401" s="2"/>
      <c r="Y3401" s="2"/>
      <c r="Z3401" s="2"/>
      <c r="AA3401" s="2"/>
      <c r="AB3401" s="2"/>
      <c r="AC3401" s="2"/>
      <c r="AD3401" s="2"/>
      <c r="AE3401" s="2"/>
      <c r="AF3401" s="2"/>
      <c r="AG3401" s="2"/>
      <c r="AH3401" s="2"/>
      <c r="AI3401" s="2"/>
      <c r="AJ3401" s="2"/>
      <c r="AK3401" s="2"/>
      <c r="AL3401" s="2"/>
      <c r="AM3401" s="2"/>
      <c r="AN3401" s="2"/>
      <c r="AO3401" s="2"/>
      <c r="AP3401" s="2"/>
      <c r="AQ3401" s="2"/>
      <c r="AR3401" s="2"/>
      <c r="AS3401" s="2"/>
      <c r="AT3401" s="2"/>
      <c r="AU3401" s="2"/>
      <c r="AV3401" s="2"/>
    </row>
    <row r="3402" spans="1:48" ht="11" customHeight="1">
      <c r="A3402" s="4" t="s">
        <v>514</v>
      </c>
      <c r="B3402" s="4" t="s">
        <v>146</v>
      </c>
      <c r="C3402" s="5" t="s">
        <v>143</v>
      </c>
      <c r="D3402" s="6">
        <v>1</v>
      </c>
      <c r="E3402" s="5" t="s">
        <v>96</v>
      </c>
      <c r="F3402" s="64">
        <v>34713</v>
      </c>
      <c r="G3402" s="64">
        <v>43479</v>
      </c>
      <c r="H3402" s="5" t="s">
        <v>306</v>
      </c>
      <c r="I3402" s="5">
        <v>9</v>
      </c>
      <c r="J3402" s="5" t="s">
        <v>266</v>
      </c>
      <c r="K3402" s="5" t="s">
        <v>306</v>
      </c>
      <c r="L3402" s="5"/>
      <c r="M3402" s="5"/>
      <c r="N3402" s="5"/>
      <c r="O3402" s="24"/>
      <c r="P3402" s="2"/>
      <c r="Q3402" s="2"/>
      <c r="R3402" s="2"/>
      <c r="S3402" s="2"/>
      <c r="T3402" s="2"/>
      <c r="U3402" s="2"/>
      <c r="V3402" s="2"/>
      <c r="W3402" s="2"/>
      <c r="X3402" s="2"/>
      <c r="Y3402" s="2"/>
      <c r="Z3402" s="2"/>
      <c r="AA3402" s="2"/>
      <c r="AB3402" s="2"/>
      <c r="AC3402" s="2"/>
      <c r="AD3402" s="2"/>
      <c r="AE3402" s="2"/>
      <c r="AF3402" s="2"/>
      <c r="AG3402" s="2"/>
      <c r="AH3402" s="2"/>
      <c r="AI3402" s="2"/>
      <c r="AJ3402" s="2"/>
      <c r="AK3402" s="2"/>
      <c r="AL3402" s="2"/>
      <c r="AM3402" s="2"/>
      <c r="AN3402" s="2"/>
      <c r="AO3402" s="2"/>
      <c r="AP3402" s="2"/>
      <c r="AQ3402" s="2"/>
      <c r="AR3402" s="2"/>
      <c r="AS3402" s="2"/>
      <c r="AT3402" s="2"/>
      <c r="AU3402" s="2"/>
      <c r="AV3402" s="2"/>
    </row>
    <row r="3403" spans="1:48" ht="11" customHeight="1">
      <c r="A3403" s="8" t="s">
        <v>514</v>
      </c>
      <c r="B3403" s="9" t="s">
        <v>146</v>
      </c>
      <c r="C3403" s="10" t="s">
        <v>143</v>
      </c>
      <c r="D3403" s="11">
        <v>1.5</v>
      </c>
      <c r="E3403" s="10" t="s">
        <v>138</v>
      </c>
      <c r="F3403" s="78">
        <v>33127</v>
      </c>
      <c r="G3403" s="78">
        <v>42989</v>
      </c>
      <c r="H3403" s="10" t="s">
        <v>306</v>
      </c>
      <c r="I3403" s="10">
        <v>8</v>
      </c>
      <c r="J3403" s="10" t="s">
        <v>266</v>
      </c>
      <c r="K3403" s="10" t="s">
        <v>306</v>
      </c>
      <c r="L3403" s="10"/>
      <c r="M3403" s="10"/>
      <c r="N3403" s="10"/>
      <c r="O3403" s="24"/>
      <c r="P3403" s="2"/>
      <c r="Q3403" s="2"/>
      <c r="R3403" s="2"/>
      <c r="S3403" s="2"/>
      <c r="T3403" s="2"/>
      <c r="U3403" s="2"/>
      <c r="V3403" s="2"/>
      <c r="W3403" s="2"/>
      <c r="X3403" s="2"/>
      <c r="Y3403" s="2"/>
      <c r="Z3403" s="2"/>
      <c r="AA3403" s="2"/>
      <c r="AB3403" s="2"/>
      <c r="AC3403" s="2"/>
      <c r="AD3403" s="2"/>
      <c r="AE3403" s="2"/>
      <c r="AF3403" s="2"/>
      <c r="AG3403" s="2"/>
      <c r="AH3403" s="2"/>
      <c r="AI3403" s="2"/>
      <c r="AJ3403" s="2"/>
      <c r="AK3403" s="2"/>
      <c r="AL3403" s="2"/>
      <c r="AM3403" s="2"/>
      <c r="AN3403" s="2"/>
      <c r="AO3403" s="2"/>
      <c r="AP3403" s="2"/>
      <c r="AQ3403" s="2"/>
      <c r="AR3403" s="2"/>
      <c r="AS3403" s="2"/>
      <c r="AT3403" s="2"/>
      <c r="AU3403" s="2"/>
      <c r="AV3403" s="2"/>
    </row>
    <row r="3404" spans="1:48" ht="11" customHeight="1">
      <c r="A3404" s="4" t="s">
        <v>514</v>
      </c>
      <c r="B3404" s="4" t="s">
        <v>146</v>
      </c>
      <c r="C3404" s="5" t="s">
        <v>143</v>
      </c>
      <c r="D3404" s="6">
        <v>1.5</v>
      </c>
      <c r="E3404" s="5" t="s">
        <v>487</v>
      </c>
      <c r="F3404" s="64">
        <v>33127</v>
      </c>
      <c r="G3404" s="64">
        <v>42989</v>
      </c>
      <c r="H3404" s="5" t="s">
        <v>306</v>
      </c>
      <c r="I3404" s="5">
        <v>8</v>
      </c>
      <c r="J3404" s="5" t="s">
        <v>266</v>
      </c>
      <c r="K3404" s="5" t="s">
        <v>306</v>
      </c>
      <c r="L3404" s="5"/>
      <c r="M3404" s="5"/>
      <c r="N3404" s="5"/>
      <c r="O3404" s="24"/>
      <c r="P3404" s="2"/>
      <c r="Q3404" s="2"/>
      <c r="R3404" s="2"/>
      <c r="S3404" s="2"/>
      <c r="T3404" s="2"/>
      <c r="U3404" s="2"/>
      <c r="V3404" s="2"/>
      <c r="W3404" s="2"/>
      <c r="X3404" s="2"/>
      <c r="Y3404" s="2"/>
      <c r="Z3404" s="2"/>
      <c r="AA3404" s="2"/>
      <c r="AB3404" s="2"/>
      <c r="AC3404" s="2"/>
      <c r="AD3404" s="2"/>
      <c r="AE3404" s="2"/>
      <c r="AF3404" s="2"/>
      <c r="AG3404" s="2"/>
      <c r="AH3404" s="2"/>
      <c r="AI3404" s="2"/>
      <c r="AJ3404" s="2"/>
      <c r="AK3404" s="2"/>
      <c r="AL3404" s="2"/>
      <c r="AM3404" s="2"/>
      <c r="AN3404" s="2"/>
      <c r="AO3404" s="2"/>
      <c r="AP3404" s="2"/>
      <c r="AQ3404" s="2"/>
      <c r="AR3404" s="2"/>
      <c r="AS3404" s="2"/>
      <c r="AT3404" s="2"/>
      <c r="AU3404" s="2"/>
      <c r="AV3404" s="2"/>
    </row>
    <row r="3405" spans="1:48" ht="11" customHeight="1">
      <c r="A3405" s="8" t="s">
        <v>514</v>
      </c>
      <c r="B3405" s="9" t="s">
        <v>146</v>
      </c>
      <c r="C3405" s="10" t="s">
        <v>143</v>
      </c>
      <c r="D3405" s="11">
        <v>1.5</v>
      </c>
      <c r="E3405" s="10" t="s">
        <v>463</v>
      </c>
      <c r="F3405" s="78">
        <v>33127</v>
      </c>
      <c r="G3405" s="78">
        <v>42989</v>
      </c>
      <c r="H3405" s="10" t="s">
        <v>306</v>
      </c>
      <c r="I3405" s="10">
        <v>8</v>
      </c>
      <c r="J3405" s="10" t="s">
        <v>266</v>
      </c>
      <c r="K3405" s="10" t="s">
        <v>306</v>
      </c>
      <c r="L3405" s="10"/>
      <c r="M3405" s="10"/>
      <c r="N3405" s="10"/>
      <c r="O3405" s="24"/>
      <c r="P3405" s="2"/>
      <c r="Q3405" s="2"/>
      <c r="R3405" s="2"/>
      <c r="S3405" s="2"/>
      <c r="T3405" s="2"/>
      <c r="U3405" s="2"/>
      <c r="V3405" s="2"/>
      <c r="W3405" s="2"/>
      <c r="X3405" s="2"/>
      <c r="Y3405" s="2"/>
      <c r="Z3405" s="2"/>
      <c r="AA3405" s="2"/>
      <c r="AB3405" s="2"/>
      <c r="AC3405" s="2"/>
      <c r="AD3405" s="2"/>
      <c r="AE3405" s="2"/>
      <c r="AF3405" s="2"/>
      <c r="AG3405" s="2"/>
      <c r="AH3405" s="2"/>
      <c r="AI3405" s="2"/>
      <c r="AJ3405" s="2"/>
      <c r="AK3405" s="2"/>
      <c r="AL3405" s="2"/>
      <c r="AM3405" s="2"/>
      <c r="AN3405" s="2"/>
      <c r="AO3405" s="2"/>
      <c r="AP3405" s="2"/>
      <c r="AQ3405" s="2"/>
      <c r="AR3405" s="2"/>
      <c r="AS3405" s="2"/>
      <c r="AT3405" s="2"/>
      <c r="AU3405" s="2"/>
      <c r="AV3405" s="2"/>
    </row>
    <row r="3406" spans="1:48" ht="11" customHeight="1">
      <c r="A3406" s="4" t="s">
        <v>514</v>
      </c>
      <c r="B3406" s="4" t="s">
        <v>146</v>
      </c>
      <c r="C3406" s="5" t="s">
        <v>143</v>
      </c>
      <c r="D3406" s="6">
        <v>1.5</v>
      </c>
      <c r="E3406" s="5" t="s">
        <v>96</v>
      </c>
      <c r="F3406" s="64">
        <v>33127</v>
      </c>
      <c r="G3406" s="64">
        <v>42989</v>
      </c>
      <c r="H3406" s="5" t="s">
        <v>306</v>
      </c>
      <c r="I3406" s="5">
        <v>8</v>
      </c>
      <c r="J3406" s="5" t="s">
        <v>266</v>
      </c>
      <c r="K3406" s="5" t="s">
        <v>306</v>
      </c>
      <c r="L3406" s="5"/>
      <c r="M3406" s="5"/>
      <c r="N3406" s="5"/>
      <c r="O3406" s="24"/>
      <c r="P3406" s="2"/>
      <c r="Q3406" s="2"/>
      <c r="R3406" s="2"/>
      <c r="S3406" s="2"/>
      <c r="T3406" s="2"/>
      <c r="U3406" s="2"/>
      <c r="V3406" s="2"/>
      <c r="W3406" s="2"/>
      <c r="X3406" s="2"/>
      <c r="Y3406" s="2"/>
      <c r="Z3406" s="2"/>
      <c r="AA3406" s="2"/>
      <c r="AB3406" s="2"/>
      <c r="AC3406" s="2"/>
      <c r="AD3406" s="2"/>
      <c r="AE3406" s="2"/>
      <c r="AF3406" s="2"/>
      <c r="AG3406" s="2"/>
      <c r="AH3406" s="2"/>
      <c r="AI3406" s="2"/>
      <c r="AJ3406" s="2"/>
      <c r="AK3406" s="2"/>
      <c r="AL3406" s="2"/>
      <c r="AM3406" s="2"/>
      <c r="AN3406" s="2"/>
      <c r="AO3406" s="2"/>
      <c r="AP3406" s="2"/>
      <c r="AQ3406" s="2"/>
      <c r="AR3406" s="2"/>
      <c r="AS3406" s="2"/>
      <c r="AT3406" s="2"/>
      <c r="AU3406" s="2"/>
      <c r="AV3406" s="2"/>
    </row>
    <row r="3407" spans="1:48" ht="11" customHeight="1">
      <c r="A3407" s="8" t="s">
        <v>514</v>
      </c>
      <c r="B3407" s="9" t="s">
        <v>146</v>
      </c>
      <c r="C3407" s="10" t="s">
        <v>143</v>
      </c>
      <c r="D3407" s="11">
        <v>2</v>
      </c>
      <c r="E3407" s="10" t="s">
        <v>138</v>
      </c>
      <c r="F3407" s="78">
        <v>34206</v>
      </c>
      <c r="G3407" s="78">
        <v>42972</v>
      </c>
      <c r="H3407" s="10" t="s">
        <v>306</v>
      </c>
      <c r="I3407" s="10">
        <v>9</v>
      </c>
      <c r="J3407" s="10" t="s">
        <v>266</v>
      </c>
      <c r="K3407" s="10" t="s">
        <v>306</v>
      </c>
      <c r="L3407" s="10"/>
      <c r="M3407" s="10"/>
      <c r="N3407" s="10"/>
      <c r="O3407" s="24"/>
      <c r="P3407" s="2"/>
      <c r="Q3407" s="2"/>
      <c r="R3407" s="2"/>
      <c r="S3407" s="2"/>
      <c r="T3407" s="2"/>
      <c r="U3407" s="2"/>
      <c r="V3407" s="2"/>
      <c r="W3407" s="2"/>
      <c r="X3407" s="2"/>
      <c r="Y3407" s="2"/>
      <c r="Z3407" s="2"/>
      <c r="AA3407" s="2"/>
      <c r="AB3407" s="2"/>
      <c r="AC3407" s="2"/>
      <c r="AD3407" s="2"/>
      <c r="AE3407" s="2"/>
      <c r="AF3407" s="2"/>
      <c r="AG3407" s="2"/>
      <c r="AH3407" s="2"/>
      <c r="AI3407" s="2"/>
      <c r="AJ3407" s="2"/>
      <c r="AK3407" s="2"/>
      <c r="AL3407" s="2"/>
      <c r="AM3407" s="2"/>
      <c r="AN3407" s="2"/>
      <c r="AO3407" s="2"/>
      <c r="AP3407" s="2"/>
      <c r="AQ3407" s="2"/>
      <c r="AR3407" s="2"/>
      <c r="AS3407" s="2"/>
      <c r="AT3407" s="2"/>
      <c r="AU3407" s="2"/>
      <c r="AV3407" s="2"/>
    </row>
    <row r="3408" spans="1:48" ht="11" customHeight="1">
      <c r="A3408" s="4" t="s">
        <v>514</v>
      </c>
      <c r="B3408" s="4" t="s">
        <v>146</v>
      </c>
      <c r="C3408" s="5" t="s">
        <v>143</v>
      </c>
      <c r="D3408" s="6">
        <v>2</v>
      </c>
      <c r="E3408" s="5" t="s">
        <v>487</v>
      </c>
      <c r="F3408" s="64">
        <v>34206</v>
      </c>
      <c r="G3408" s="64">
        <v>42972</v>
      </c>
      <c r="H3408" s="5" t="s">
        <v>306</v>
      </c>
      <c r="I3408" s="5">
        <v>9</v>
      </c>
      <c r="J3408" s="5" t="s">
        <v>266</v>
      </c>
      <c r="K3408" s="5" t="s">
        <v>306</v>
      </c>
      <c r="L3408" s="5"/>
      <c r="M3408" s="5"/>
      <c r="N3408" s="5"/>
      <c r="O3408" s="24"/>
      <c r="P3408" s="2"/>
      <c r="Q3408" s="2"/>
      <c r="R3408" s="2"/>
      <c r="S3408" s="2"/>
      <c r="T3408" s="2"/>
      <c r="U3408" s="2"/>
      <c r="V3408" s="2"/>
      <c r="W3408" s="2"/>
      <c r="X3408" s="2"/>
      <c r="Y3408" s="2"/>
      <c r="Z3408" s="2"/>
      <c r="AA3408" s="2"/>
      <c r="AB3408" s="2"/>
      <c r="AC3408" s="2"/>
      <c r="AD3408" s="2"/>
      <c r="AE3408" s="2"/>
      <c r="AF3408" s="2"/>
      <c r="AG3408" s="2"/>
      <c r="AH3408" s="2"/>
      <c r="AI3408" s="2"/>
      <c r="AJ3408" s="2"/>
      <c r="AK3408" s="2"/>
      <c r="AL3408" s="2"/>
      <c r="AM3408" s="2"/>
      <c r="AN3408" s="2"/>
      <c r="AO3408" s="2"/>
      <c r="AP3408" s="2"/>
      <c r="AQ3408" s="2"/>
      <c r="AR3408" s="2"/>
      <c r="AS3408" s="2"/>
      <c r="AT3408" s="2"/>
      <c r="AU3408" s="2"/>
      <c r="AV3408" s="2"/>
    </row>
    <row r="3409" spans="1:48" ht="11" customHeight="1">
      <c r="A3409" s="8" t="s">
        <v>514</v>
      </c>
      <c r="B3409" s="9" t="s">
        <v>146</v>
      </c>
      <c r="C3409" s="10" t="s">
        <v>143</v>
      </c>
      <c r="D3409" s="11">
        <v>2</v>
      </c>
      <c r="E3409" s="10" t="s">
        <v>463</v>
      </c>
      <c r="F3409" s="78">
        <v>34206</v>
      </c>
      <c r="G3409" s="78">
        <v>42972</v>
      </c>
      <c r="H3409" s="10" t="s">
        <v>306</v>
      </c>
      <c r="I3409" s="10">
        <v>9</v>
      </c>
      <c r="J3409" s="10" t="s">
        <v>266</v>
      </c>
      <c r="K3409" s="10" t="s">
        <v>306</v>
      </c>
      <c r="L3409" s="10"/>
      <c r="M3409" s="10"/>
      <c r="N3409" s="10"/>
      <c r="O3409" s="24"/>
      <c r="P3409" s="2"/>
      <c r="Q3409" s="2"/>
      <c r="R3409" s="2"/>
      <c r="S3409" s="2"/>
      <c r="T3409" s="2"/>
      <c r="U3409" s="2"/>
      <c r="V3409" s="2"/>
      <c r="W3409" s="2"/>
      <c r="X3409" s="2"/>
      <c r="Y3409" s="2"/>
      <c r="Z3409" s="2"/>
      <c r="AA3409" s="2"/>
      <c r="AB3409" s="2"/>
      <c r="AC3409" s="2"/>
      <c r="AD3409" s="2"/>
      <c r="AE3409" s="2"/>
      <c r="AF3409" s="2"/>
      <c r="AG3409" s="2"/>
      <c r="AH3409" s="2"/>
      <c r="AI3409" s="2"/>
      <c r="AJ3409" s="2"/>
      <c r="AK3409" s="2"/>
      <c r="AL3409" s="2"/>
      <c r="AM3409" s="2"/>
      <c r="AN3409" s="2"/>
      <c r="AO3409" s="2"/>
      <c r="AP3409" s="2"/>
      <c r="AQ3409" s="2"/>
      <c r="AR3409" s="2"/>
      <c r="AS3409" s="2"/>
      <c r="AT3409" s="2"/>
      <c r="AU3409" s="2"/>
      <c r="AV3409" s="2"/>
    </row>
    <row r="3410" spans="1:48" ht="11" customHeight="1">
      <c r="A3410" s="4" t="s">
        <v>514</v>
      </c>
      <c r="B3410" s="4" t="s">
        <v>146</v>
      </c>
      <c r="C3410" s="5" t="s">
        <v>143</v>
      </c>
      <c r="D3410" s="6">
        <v>2</v>
      </c>
      <c r="E3410" s="5" t="s">
        <v>96</v>
      </c>
      <c r="F3410" s="64">
        <v>34206</v>
      </c>
      <c r="G3410" s="64">
        <v>42972</v>
      </c>
      <c r="H3410" s="5" t="s">
        <v>306</v>
      </c>
      <c r="I3410" s="5">
        <v>9</v>
      </c>
      <c r="J3410" s="5" t="s">
        <v>266</v>
      </c>
      <c r="K3410" s="5" t="s">
        <v>306</v>
      </c>
      <c r="L3410" s="5"/>
      <c r="M3410" s="5"/>
      <c r="N3410" s="5"/>
      <c r="O3410" s="24"/>
      <c r="P3410" s="2"/>
      <c r="Q3410" s="2"/>
      <c r="R3410" s="2"/>
      <c r="S3410" s="2"/>
      <c r="T3410" s="2"/>
      <c r="U3410" s="2"/>
      <c r="V3410" s="2"/>
      <c r="W3410" s="2"/>
      <c r="X3410" s="2"/>
      <c r="Y3410" s="2"/>
      <c r="Z3410" s="2"/>
      <c r="AA3410" s="2"/>
      <c r="AB3410" s="2"/>
      <c r="AC3410" s="2"/>
      <c r="AD3410" s="2"/>
      <c r="AE3410" s="2"/>
      <c r="AF3410" s="2"/>
      <c r="AG3410" s="2"/>
      <c r="AH3410" s="2"/>
      <c r="AI3410" s="2"/>
      <c r="AJ3410" s="2"/>
      <c r="AK3410" s="2"/>
      <c r="AL3410" s="2"/>
      <c r="AM3410" s="2"/>
      <c r="AN3410" s="2"/>
      <c r="AO3410" s="2"/>
      <c r="AP3410" s="2"/>
      <c r="AQ3410" s="2"/>
      <c r="AR3410" s="2"/>
      <c r="AS3410" s="2"/>
      <c r="AT3410" s="2"/>
      <c r="AU3410" s="2"/>
      <c r="AV3410" s="2"/>
    </row>
    <row r="3411" spans="1:48" ht="11" customHeight="1">
      <c r="A3411" s="8" t="s">
        <v>514</v>
      </c>
      <c r="B3411" s="9" t="s">
        <v>146</v>
      </c>
      <c r="C3411" s="10" t="s">
        <v>579</v>
      </c>
      <c r="D3411" s="11">
        <v>1</v>
      </c>
      <c r="E3411" s="10" t="s">
        <v>138</v>
      </c>
      <c r="F3411" s="78">
        <v>34713</v>
      </c>
      <c r="G3411" s="78">
        <v>43479</v>
      </c>
      <c r="H3411" s="10" t="s">
        <v>306</v>
      </c>
      <c r="I3411" s="10">
        <v>9</v>
      </c>
      <c r="J3411" s="10" t="s">
        <v>266</v>
      </c>
      <c r="K3411" s="10" t="s">
        <v>306</v>
      </c>
      <c r="L3411" s="10"/>
      <c r="M3411" s="10"/>
      <c r="N3411" s="10"/>
      <c r="O3411" s="24"/>
      <c r="P3411" s="2"/>
      <c r="Q3411" s="2"/>
      <c r="R3411" s="2"/>
      <c r="S3411" s="2"/>
      <c r="T3411" s="2"/>
      <c r="U3411" s="2"/>
      <c r="V3411" s="2"/>
      <c r="W3411" s="2"/>
      <c r="X3411" s="2"/>
      <c r="Y3411" s="2"/>
      <c r="Z3411" s="2"/>
      <c r="AA3411" s="2"/>
      <c r="AB3411" s="2"/>
      <c r="AC3411" s="2"/>
      <c r="AD3411" s="2"/>
      <c r="AE3411" s="2"/>
      <c r="AF3411" s="2"/>
      <c r="AG3411" s="2"/>
      <c r="AH3411" s="2"/>
      <c r="AI3411" s="2"/>
      <c r="AJ3411" s="2"/>
      <c r="AK3411" s="2"/>
      <c r="AL3411" s="2"/>
      <c r="AM3411" s="2"/>
      <c r="AN3411" s="2"/>
      <c r="AO3411" s="2"/>
      <c r="AP3411" s="2"/>
      <c r="AQ3411" s="2"/>
      <c r="AR3411" s="2"/>
      <c r="AS3411" s="2"/>
      <c r="AT3411" s="2"/>
      <c r="AU3411" s="2"/>
      <c r="AV3411" s="2"/>
    </row>
    <row r="3412" spans="1:48" ht="11" customHeight="1">
      <c r="A3412" s="4" t="s">
        <v>514</v>
      </c>
      <c r="B3412" s="4" t="s">
        <v>146</v>
      </c>
      <c r="C3412" s="5" t="s">
        <v>579</v>
      </c>
      <c r="D3412" s="6">
        <v>1</v>
      </c>
      <c r="E3412" s="5" t="s">
        <v>487</v>
      </c>
      <c r="F3412" s="64">
        <v>34713</v>
      </c>
      <c r="G3412" s="64">
        <v>43479</v>
      </c>
      <c r="H3412" s="5" t="s">
        <v>306</v>
      </c>
      <c r="I3412" s="5">
        <v>9</v>
      </c>
      <c r="J3412" s="5" t="s">
        <v>266</v>
      </c>
      <c r="K3412" s="5" t="s">
        <v>306</v>
      </c>
      <c r="L3412" s="5"/>
      <c r="M3412" s="5"/>
      <c r="N3412" s="5"/>
      <c r="O3412" s="24"/>
      <c r="P3412" s="2"/>
      <c r="Q3412" s="2"/>
      <c r="R3412" s="2"/>
      <c r="S3412" s="2"/>
      <c r="T3412" s="2"/>
      <c r="U3412" s="2"/>
      <c r="V3412" s="2"/>
      <c r="W3412" s="2"/>
      <c r="X3412" s="2"/>
      <c r="Y3412" s="2"/>
      <c r="Z3412" s="2"/>
      <c r="AA3412" s="2"/>
      <c r="AB3412" s="2"/>
      <c r="AC3412" s="2"/>
      <c r="AD3412" s="2"/>
      <c r="AE3412" s="2"/>
      <c r="AF3412" s="2"/>
      <c r="AG3412" s="2"/>
      <c r="AH3412" s="2"/>
      <c r="AI3412" s="2"/>
      <c r="AJ3412" s="2"/>
      <c r="AK3412" s="2"/>
      <c r="AL3412" s="2"/>
      <c r="AM3412" s="2"/>
      <c r="AN3412" s="2"/>
      <c r="AO3412" s="2"/>
      <c r="AP3412" s="2"/>
      <c r="AQ3412" s="2"/>
      <c r="AR3412" s="2"/>
      <c r="AS3412" s="2"/>
      <c r="AT3412" s="2"/>
      <c r="AU3412" s="2"/>
      <c r="AV3412" s="2"/>
    </row>
    <row r="3413" spans="1:48" ht="11" customHeight="1">
      <c r="A3413" s="8" t="s">
        <v>514</v>
      </c>
      <c r="B3413" s="9" t="s">
        <v>146</v>
      </c>
      <c r="C3413" s="10" t="s">
        <v>579</v>
      </c>
      <c r="D3413" s="11">
        <v>1</v>
      </c>
      <c r="E3413" s="10" t="s">
        <v>463</v>
      </c>
      <c r="F3413" s="78">
        <v>34713</v>
      </c>
      <c r="G3413" s="78">
        <v>43479</v>
      </c>
      <c r="H3413" s="10" t="s">
        <v>306</v>
      </c>
      <c r="I3413" s="10">
        <v>9</v>
      </c>
      <c r="J3413" s="10" t="s">
        <v>266</v>
      </c>
      <c r="K3413" s="10" t="s">
        <v>306</v>
      </c>
      <c r="L3413" s="10"/>
      <c r="M3413" s="10"/>
      <c r="N3413" s="10"/>
      <c r="O3413" s="24"/>
      <c r="P3413" s="2"/>
      <c r="Q3413" s="2"/>
      <c r="R3413" s="2"/>
      <c r="S3413" s="2"/>
      <c r="T3413" s="2"/>
      <c r="U3413" s="2"/>
      <c r="V3413" s="2"/>
      <c r="W3413" s="2"/>
      <c r="X3413" s="2"/>
      <c r="Y3413" s="2"/>
      <c r="Z3413" s="2"/>
      <c r="AA3413" s="2"/>
      <c r="AB3413" s="2"/>
      <c r="AC3413" s="2"/>
      <c r="AD3413" s="2"/>
      <c r="AE3413" s="2"/>
      <c r="AF3413" s="2"/>
      <c r="AG3413" s="2"/>
      <c r="AH3413" s="2"/>
      <c r="AI3413" s="2"/>
      <c r="AJ3413" s="2"/>
      <c r="AK3413" s="2"/>
      <c r="AL3413" s="2"/>
      <c r="AM3413" s="2"/>
      <c r="AN3413" s="2"/>
      <c r="AO3413" s="2"/>
      <c r="AP3413" s="2"/>
      <c r="AQ3413" s="2"/>
      <c r="AR3413" s="2"/>
      <c r="AS3413" s="2"/>
      <c r="AT3413" s="2"/>
      <c r="AU3413" s="2"/>
      <c r="AV3413" s="2"/>
    </row>
    <row r="3414" spans="1:48" ht="11" customHeight="1">
      <c r="A3414" s="4" t="s">
        <v>514</v>
      </c>
      <c r="B3414" s="4" t="s">
        <v>146</v>
      </c>
      <c r="C3414" s="5" t="s">
        <v>579</v>
      </c>
      <c r="D3414" s="6">
        <v>1</v>
      </c>
      <c r="E3414" s="5" t="s">
        <v>96</v>
      </c>
      <c r="F3414" s="64">
        <v>34713</v>
      </c>
      <c r="G3414" s="78">
        <v>43479</v>
      </c>
      <c r="H3414" s="5" t="s">
        <v>306</v>
      </c>
      <c r="I3414" s="5">
        <v>9</v>
      </c>
      <c r="J3414" s="5" t="s">
        <v>266</v>
      </c>
      <c r="K3414" s="5" t="s">
        <v>306</v>
      </c>
      <c r="L3414" s="5"/>
      <c r="M3414" s="5"/>
      <c r="N3414" s="5"/>
      <c r="O3414" s="24"/>
      <c r="P3414" s="2"/>
      <c r="Q3414" s="2"/>
      <c r="R3414" s="2"/>
      <c r="S3414" s="2"/>
      <c r="T3414" s="2"/>
      <c r="U3414" s="2"/>
      <c r="V3414" s="2"/>
      <c r="W3414" s="2"/>
      <c r="X3414" s="2"/>
      <c r="Y3414" s="2"/>
      <c r="Z3414" s="2"/>
      <c r="AA3414" s="2"/>
      <c r="AB3414" s="2"/>
      <c r="AC3414" s="2"/>
      <c r="AD3414" s="2"/>
      <c r="AE3414" s="2"/>
      <c r="AF3414" s="2"/>
      <c r="AG3414" s="2"/>
      <c r="AH3414" s="2"/>
      <c r="AI3414" s="2"/>
      <c r="AJ3414" s="2"/>
      <c r="AK3414" s="2"/>
      <c r="AL3414" s="2"/>
      <c r="AM3414" s="2"/>
      <c r="AN3414" s="2"/>
      <c r="AO3414" s="2"/>
      <c r="AP3414" s="2"/>
      <c r="AQ3414" s="2"/>
      <c r="AR3414" s="2"/>
      <c r="AS3414" s="2"/>
      <c r="AT3414" s="2"/>
      <c r="AU3414" s="2"/>
      <c r="AV3414" s="2"/>
    </row>
    <row r="3415" spans="1:48" ht="11" customHeight="1">
      <c r="A3415" s="8" t="s">
        <v>514</v>
      </c>
      <c r="B3415" s="9" t="s">
        <v>146</v>
      </c>
      <c r="C3415" s="16" t="s">
        <v>579</v>
      </c>
      <c r="D3415" s="11">
        <v>1.5</v>
      </c>
      <c r="E3415" s="10" t="s">
        <v>138</v>
      </c>
      <c r="F3415" s="78">
        <v>32743</v>
      </c>
      <c r="G3415" s="78">
        <v>43700</v>
      </c>
      <c r="H3415" s="10" t="s">
        <v>306</v>
      </c>
      <c r="I3415" s="10">
        <v>8</v>
      </c>
      <c r="J3415" s="10" t="s">
        <v>266</v>
      </c>
      <c r="K3415" s="10" t="s">
        <v>306</v>
      </c>
      <c r="L3415" s="10"/>
      <c r="M3415" s="10"/>
      <c r="N3415" s="10"/>
      <c r="O3415" s="24"/>
      <c r="P3415" s="2"/>
      <c r="Q3415" s="2"/>
      <c r="R3415" s="2"/>
      <c r="S3415" s="2"/>
      <c r="T3415" s="2"/>
      <c r="U3415" s="2"/>
      <c r="V3415" s="2"/>
      <c r="W3415" s="2"/>
      <c r="X3415" s="2"/>
      <c r="Y3415" s="2"/>
      <c r="Z3415" s="2"/>
      <c r="AA3415" s="2"/>
      <c r="AB3415" s="2"/>
      <c r="AC3415" s="2"/>
      <c r="AD3415" s="2"/>
      <c r="AE3415" s="2"/>
      <c r="AF3415" s="2"/>
      <c r="AG3415" s="2"/>
      <c r="AH3415" s="2"/>
      <c r="AI3415" s="2"/>
      <c r="AJ3415" s="2"/>
      <c r="AK3415" s="2"/>
      <c r="AL3415" s="2"/>
      <c r="AM3415" s="2"/>
      <c r="AN3415" s="2"/>
      <c r="AO3415" s="2"/>
      <c r="AP3415" s="2"/>
      <c r="AQ3415" s="2"/>
      <c r="AR3415" s="2"/>
      <c r="AS3415" s="2"/>
      <c r="AT3415" s="2"/>
      <c r="AU3415" s="2"/>
      <c r="AV3415" s="2"/>
    </row>
    <row r="3416" spans="1:48" ht="11" customHeight="1">
      <c r="A3416" s="4" t="s">
        <v>514</v>
      </c>
      <c r="B3416" s="4" t="s">
        <v>146</v>
      </c>
      <c r="C3416" s="13" t="s">
        <v>579</v>
      </c>
      <c r="D3416" s="6">
        <v>1.5</v>
      </c>
      <c r="E3416" s="5" t="s">
        <v>487</v>
      </c>
      <c r="F3416" s="64">
        <v>32743</v>
      </c>
      <c r="G3416" s="64">
        <v>43700</v>
      </c>
      <c r="H3416" s="5" t="s">
        <v>306</v>
      </c>
      <c r="I3416" s="5">
        <v>8</v>
      </c>
      <c r="J3416" s="5" t="s">
        <v>266</v>
      </c>
      <c r="K3416" s="5" t="s">
        <v>306</v>
      </c>
      <c r="L3416" s="5"/>
      <c r="M3416" s="5"/>
      <c r="N3416" s="5"/>
      <c r="O3416" s="24"/>
      <c r="P3416" s="2"/>
      <c r="Q3416" s="2"/>
      <c r="R3416" s="2"/>
      <c r="S3416" s="2"/>
      <c r="T3416" s="2"/>
      <c r="U3416" s="2"/>
      <c r="V3416" s="2"/>
      <c r="W3416" s="2"/>
      <c r="X3416" s="2"/>
      <c r="Y3416" s="2"/>
      <c r="Z3416" s="2"/>
      <c r="AA3416" s="2"/>
      <c r="AB3416" s="2"/>
      <c r="AC3416" s="2"/>
      <c r="AD3416" s="2"/>
      <c r="AE3416" s="2"/>
      <c r="AF3416" s="2"/>
      <c r="AG3416" s="2"/>
      <c r="AH3416" s="2"/>
      <c r="AI3416" s="2"/>
      <c r="AJ3416" s="2"/>
      <c r="AK3416" s="2"/>
      <c r="AL3416" s="2"/>
      <c r="AM3416" s="2"/>
      <c r="AN3416" s="2"/>
      <c r="AO3416" s="2"/>
      <c r="AP3416" s="2"/>
      <c r="AQ3416" s="2"/>
      <c r="AR3416" s="2"/>
      <c r="AS3416" s="2"/>
      <c r="AT3416" s="2"/>
      <c r="AU3416" s="2"/>
      <c r="AV3416" s="2"/>
    </row>
    <row r="3417" spans="1:48" ht="11" customHeight="1">
      <c r="A3417" s="8" t="s">
        <v>514</v>
      </c>
      <c r="B3417" s="9" t="s">
        <v>146</v>
      </c>
      <c r="C3417" s="16" t="s">
        <v>579</v>
      </c>
      <c r="D3417" s="11">
        <v>1.5</v>
      </c>
      <c r="E3417" s="10" t="s">
        <v>463</v>
      </c>
      <c r="F3417" s="78">
        <v>32743</v>
      </c>
      <c r="G3417" s="78">
        <v>43700</v>
      </c>
      <c r="H3417" s="10" t="s">
        <v>306</v>
      </c>
      <c r="I3417" s="10">
        <v>8</v>
      </c>
      <c r="J3417" s="10" t="s">
        <v>266</v>
      </c>
      <c r="K3417" s="10" t="s">
        <v>306</v>
      </c>
      <c r="L3417" s="10"/>
      <c r="M3417" s="10"/>
      <c r="N3417" s="10"/>
      <c r="O3417" s="24"/>
      <c r="P3417" s="2"/>
      <c r="Q3417" s="2"/>
      <c r="R3417" s="2"/>
      <c r="S3417" s="2"/>
      <c r="T3417" s="2"/>
      <c r="U3417" s="2"/>
      <c r="V3417" s="2"/>
      <c r="W3417" s="2"/>
      <c r="X3417" s="2"/>
      <c r="Y3417" s="2"/>
      <c r="Z3417" s="2"/>
      <c r="AA3417" s="2"/>
      <c r="AB3417" s="2"/>
      <c r="AC3417" s="2"/>
      <c r="AD3417" s="2"/>
      <c r="AE3417" s="2"/>
      <c r="AF3417" s="2"/>
      <c r="AG3417" s="2"/>
      <c r="AH3417" s="2"/>
      <c r="AI3417" s="2"/>
      <c r="AJ3417" s="2"/>
      <c r="AK3417" s="2"/>
      <c r="AL3417" s="2"/>
      <c r="AM3417" s="2"/>
      <c r="AN3417" s="2"/>
      <c r="AO3417" s="2"/>
      <c r="AP3417" s="2"/>
      <c r="AQ3417" s="2"/>
      <c r="AR3417" s="2"/>
      <c r="AS3417" s="2"/>
      <c r="AT3417" s="2"/>
      <c r="AU3417" s="2"/>
      <c r="AV3417" s="2"/>
    </row>
    <row r="3418" spans="1:48" ht="11" customHeight="1">
      <c r="A3418" s="4" t="s">
        <v>514</v>
      </c>
      <c r="B3418" s="4" t="s">
        <v>146</v>
      </c>
      <c r="C3418" s="13" t="s">
        <v>579</v>
      </c>
      <c r="D3418" s="6">
        <v>1.5</v>
      </c>
      <c r="E3418" s="5" t="s">
        <v>96</v>
      </c>
      <c r="F3418" s="64">
        <v>32743</v>
      </c>
      <c r="G3418" s="78">
        <v>43700</v>
      </c>
      <c r="H3418" s="5" t="s">
        <v>306</v>
      </c>
      <c r="I3418" s="5">
        <v>8</v>
      </c>
      <c r="J3418" s="5" t="s">
        <v>266</v>
      </c>
      <c r="K3418" s="5" t="s">
        <v>306</v>
      </c>
      <c r="L3418" s="5"/>
      <c r="M3418" s="5"/>
      <c r="N3418" s="5"/>
      <c r="O3418" s="24"/>
      <c r="P3418" s="2"/>
      <c r="Q3418" s="2"/>
      <c r="R3418" s="2"/>
      <c r="S3418" s="2"/>
      <c r="T3418" s="2"/>
      <c r="U3418" s="2"/>
      <c r="V3418" s="2"/>
      <c r="W3418" s="2"/>
      <c r="X3418" s="2"/>
      <c r="Y3418" s="2"/>
      <c r="Z3418" s="2"/>
      <c r="AA3418" s="2"/>
      <c r="AB3418" s="2"/>
      <c r="AC3418" s="2"/>
      <c r="AD3418" s="2"/>
      <c r="AE3418" s="2"/>
      <c r="AF3418" s="2"/>
      <c r="AG3418" s="2"/>
      <c r="AH3418" s="2"/>
      <c r="AI3418" s="2"/>
      <c r="AJ3418" s="2"/>
      <c r="AK3418" s="2"/>
      <c r="AL3418" s="2"/>
      <c r="AM3418" s="2"/>
      <c r="AN3418" s="2"/>
      <c r="AO3418" s="2"/>
      <c r="AP3418" s="2"/>
      <c r="AQ3418" s="2"/>
      <c r="AR3418" s="2"/>
      <c r="AS3418" s="2"/>
      <c r="AT3418" s="2"/>
      <c r="AU3418" s="2"/>
      <c r="AV3418" s="2"/>
    </row>
    <row r="3419" spans="1:48" ht="11" customHeight="1">
      <c r="A3419" s="8" t="s">
        <v>514</v>
      </c>
      <c r="B3419" s="9" t="s">
        <v>146</v>
      </c>
      <c r="C3419" s="10" t="s">
        <v>579</v>
      </c>
      <c r="D3419" s="11">
        <v>2</v>
      </c>
      <c r="E3419" s="10" t="s">
        <v>138</v>
      </c>
      <c r="F3419" s="78">
        <v>34206</v>
      </c>
      <c r="G3419" s="78">
        <v>42972</v>
      </c>
      <c r="H3419" s="10" t="s">
        <v>306</v>
      </c>
      <c r="I3419" s="10">
        <v>9</v>
      </c>
      <c r="J3419" s="10" t="s">
        <v>266</v>
      </c>
      <c r="K3419" s="10" t="s">
        <v>306</v>
      </c>
      <c r="L3419" s="10"/>
      <c r="M3419" s="10"/>
      <c r="N3419" s="10"/>
      <c r="O3419" s="24"/>
      <c r="P3419" s="2"/>
      <c r="Q3419" s="2"/>
      <c r="R3419" s="2"/>
      <c r="S3419" s="2"/>
      <c r="T3419" s="2"/>
      <c r="U3419" s="2"/>
      <c r="V3419" s="2"/>
      <c r="W3419" s="2"/>
      <c r="X3419" s="2"/>
      <c r="Y3419" s="2"/>
      <c r="Z3419" s="2"/>
      <c r="AA3419" s="2"/>
      <c r="AB3419" s="2"/>
      <c r="AC3419" s="2"/>
      <c r="AD3419" s="2"/>
      <c r="AE3419" s="2"/>
      <c r="AF3419" s="2"/>
      <c r="AG3419" s="2"/>
      <c r="AH3419" s="2"/>
      <c r="AI3419" s="2"/>
      <c r="AJ3419" s="2"/>
      <c r="AK3419" s="2"/>
      <c r="AL3419" s="2"/>
      <c r="AM3419" s="2"/>
      <c r="AN3419" s="2"/>
      <c r="AO3419" s="2"/>
      <c r="AP3419" s="2"/>
      <c r="AQ3419" s="2"/>
      <c r="AR3419" s="2"/>
      <c r="AS3419" s="2"/>
      <c r="AT3419" s="2"/>
      <c r="AU3419" s="2"/>
      <c r="AV3419" s="2"/>
    </row>
    <row r="3420" spans="1:48" ht="11" customHeight="1">
      <c r="A3420" s="4" t="s">
        <v>514</v>
      </c>
      <c r="B3420" s="4" t="s">
        <v>146</v>
      </c>
      <c r="C3420" s="5" t="s">
        <v>579</v>
      </c>
      <c r="D3420" s="6">
        <v>2</v>
      </c>
      <c r="E3420" s="5" t="s">
        <v>487</v>
      </c>
      <c r="F3420" s="64">
        <v>34206</v>
      </c>
      <c r="G3420" s="64">
        <v>42972</v>
      </c>
      <c r="H3420" s="5" t="s">
        <v>306</v>
      </c>
      <c r="I3420" s="5">
        <v>9</v>
      </c>
      <c r="J3420" s="5" t="s">
        <v>266</v>
      </c>
      <c r="K3420" s="5" t="s">
        <v>306</v>
      </c>
      <c r="L3420" s="5"/>
      <c r="M3420" s="5"/>
      <c r="N3420" s="5"/>
      <c r="O3420" s="24"/>
      <c r="P3420" s="2"/>
      <c r="Q3420" s="2"/>
      <c r="R3420" s="2"/>
      <c r="S3420" s="2"/>
      <c r="T3420" s="2"/>
      <c r="U3420" s="2"/>
      <c r="V3420" s="2"/>
      <c r="W3420" s="2"/>
      <c r="X3420" s="2"/>
      <c r="Y3420" s="2"/>
      <c r="Z3420" s="2"/>
      <c r="AA3420" s="2"/>
      <c r="AB3420" s="2"/>
      <c r="AC3420" s="2"/>
      <c r="AD3420" s="2"/>
      <c r="AE3420" s="2"/>
      <c r="AF3420" s="2"/>
      <c r="AG3420" s="2"/>
      <c r="AH3420" s="2"/>
      <c r="AI3420" s="2"/>
      <c r="AJ3420" s="2"/>
      <c r="AK3420" s="2"/>
      <c r="AL3420" s="2"/>
      <c r="AM3420" s="2"/>
      <c r="AN3420" s="2"/>
      <c r="AO3420" s="2"/>
      <c r="AP3420" s="2"/>
      <c r="AQ3420" s="2"/>
      <c r="AR3420" s="2"/>
      <c r="AS3420" s="2"/>
      <c r="AT3420" s="2"/>
      <c r="AU3420" s="2"/>
      <c r="AV3420" s="2"/>
    </row>
    <row r="3421" spans="1:48" ht="11" customHeight="1">
      <c r="A3421" s="8" t="s">
        <v>514</v>
      </c>
      <c r="B3421" s="9" t="s">
        <v>146</v>
      </c>
      <c r="C3421" s="10" t="s">
        <v>579</v>
      </c>
      <c r="D3421" s="11">
        <v>2</v>
      </c>
      <c r="E3421" s="10" t="s">
        <v>463</v>
      </c>
      <c r="F3421" s="78">
        <v>34206</v>
      </c>
      <c r="G3421" s="78">
        <v>42972</v>
      </c>
      <c r="H3421" s="10" t="s">
        <v>306</v>
      </c>
      <c r="I3421" s="10">
        <v>9</v>
      </c>
      <c r="J3421" s="10" t="s">
        <v>266</v>
      </c>
      <c r="K3421" s="10" t="s">
        <v>306</v>
      </c>
      <c r="L3421" s="10"/>
      <c r="M3421" s="10"/>
      <c r="N3421" s="10"/>
      <c r="O3421" s="24"/>
      <c r="P3421" s="2"/>
      <c r="Q3421" s="2"/>
      <c r="R3421" s="2"/>
      <c r="S3421" s="2"/>
      <c r="T3421" s="2"/>
      <c r="U3421" s="2"/>
      <c r="V3421" s="2"/>
      <c r="W3421" s="2"/>
      <c r="X3421" s="2"/>
      <c r="Y3421" s="2"/>
      <c r="Z3421" s="2"/>
      <c r="AA3421" s="2"/>
      <c r="AB3421" s="2"/>
      <c r="AC3421" s="2"/>
      <c r="AD3421" s="2"/>
      <c r="AE3421" s="2"/>
      <c r="AF3421" s="2"/>
      <c r="AG3421" s="2"/>
      <c r="AH3421" s="2"/>
      <c r="AI3421" s="2"/>
      <c r="AJ3421" s="2"/>
      <c r="AK3421" s="2"/>
      <c r="AL3421" s="2"/>
      <c r="AM3421" s="2"/>
      <c r="AN3421" s="2"/>
      <c r="AO3421" s="2"/>
      <c r="AP3421" s="2"/>
      <c r="AQ3421" s="2"/>
      <c r="AR3421" s="2"/>
      <c r="AS3421" s="2"/>
      <c r="AT3421" s="2"/>
      <c r="AU3421" s="2"/>
      <c r="AV3421" s="2"/>
    </row>
    <row r="3422" spans="1:48" ht="11" customHeight="1">
      <c r="A3422" s="4" t="s">
        <v>514</v>
      </c>
      <c r="B3422" s="4" t="s">
        <v>146</v>
      </c>
      <c r="C3422" s="5" t="s">
        <v>579</v>
      </c>
      <c r="D3422" s="6">
        <v>2</v>
      </c>
      <c r="E3422" s="5" t="s">
        <v>96</v>
      </c>
      <c r="F3422" s="64">
        <v>34206</v>
      </c>
      <c r="G3422" s="64">
        <v>42972</v>
      </c>
      <c r="H3422" s="5" t="s">
        <v>306</v>
      </c>
      <c r="I3422" s="5">
        <v>9</v>
      </c>
      <c r="J3422" s="5" t="s">
        <v>266</v>
      </c>
      <c r="K3422" s="5" t="s">
        <v>306</v>
      </c>
      <c r="L3422" s="5"/>
      <c r="M3422" s="5"/>
      <c r="N3422" s="5"/>
      <c r="O3422" s="24"/>
      <c r="P3422" s="2"/>
      <c r="Q3422" s="2"/>
      <c r="R3422" s="2"/>
      <c r="S3422" s="2"/>
      <c r="T3422" s="2"/>
      <c r="U3422" s="2"/>
      <c r="V3422" s="2"/>
      <c r="W3422" s="2"/>
      <c r="X3422" s="2"/>
      <c r="Y3422" s="2"/>
      <c r="Z3422" s="2"/>
      <c r="AA3422" s="2"/>
      <c r="AB3422" s="2"/>
      <c r="AC3422" s="2"/>
      <c r="AD3422" s="2"/>
      <c r="AE3422" s="2"/>
      <c r="AF3422" s="2"/>
      <c r="AG3422" s="2"/>
      <c r="AH3422" s="2"/>
      <c r="AI3422" s="2"/>
      <c r="AJ3422" s="2"/>
      <c r="AK3422" s="2"/>
      <c r="AL3422" s="2"/>
      <c r="AM3422" s="2"/>
      <c r="AN3422" s="2"/>
      <c r="AO3422" s="2"/>
      <c r="AP3422" s="2"/>
      <c r="AQ3422" s="2"/>
      <c r="AR3422" s="2"/>
      <c r="AS3422" s="2"/>
      <c r="AT3422" s="2"/>
      <c r="AU3422" s="2"/>
      <c r="AV3422" s="2"/>
    </row>
    <row r="3423" spans="1:48" ht="11" customHeight="1">
      <c r="A3423" s="8" t="s">
        <v>514</v>
      </c>
      <c r="B3423" s="9" t="s">
        <v>146</v>
      </c>
      <c r="C3423" s="10" t="s">
        <v>580</v>
      </c>
      <c r="D3423" s="11">
        <v>1</v>
      </c>
      <c r="E3423" s="10" t="s">
        <v>715</v>
      </c>
      <c r="F3423" s="78">
        <v>34713</v>
      </c>
      <c r="G3423" s="78">
        <v>43479</v>
      </c>
      <c r="H3423" s="10" t="s">
        <v>306</v>
      </c>
      <c r="I3423" s="10">
        <v>9</v>
      </c>
      <c r="J3423" s="10" t="s">
        <v>266</v>
      </c>
      <c r="K3423" s="10" t="s">
        <v>306</v>
      </c>
      <c r="L3423" s="10"/>
      <c r="M3423" s="10"/>
      <c r="N3423" s="10"/>
      <c r="O3423" s="24"/>
      <c r="P3423" s="2"/>
      <c r="Q3423" s="2"/>
      <c r="R3423" s="2"/>
      <c r="S3423" s="2"/>
      <c r="T3423" s="2"/>
      <c r="U3423" s="2"/>
      <c r="V3423" s="2"/>
      <c r="W3423" s="2"/>
      <c r="X3423" s="2"/>
      <c r="Y3423" s="2"/>
      <c r="Z3423" s="2"/>
      <c r="AA3423" s="2"/>
      <c r="AB3423" s="2"/>
      <c r="AC3423" s="2"/>
      <c r="AD3423" s="2"/>
      <c r="AE3423" s="2"/>
      <c r="AF3423" s="2"/>
      <c r="AG3423" s="2"/>
      <c r="AH3423" s="2"/>
      <c r="AI3423" s="2"/>
      <c r="AJ3423" s="2"/>
      <c r="AK3423" s="2"/>
      <c r="AL3423" s="2"/>
      <c r="AM3423" s="2"/>
      <c r="AN3423" s="2"/>
      <c r="AO3423" s="2"/>
      <c r="AP3423" s="2"/>
      <c r="AQ3423" s="2"/>
      <c r="AR3423" s="2"/>
      <c r="AS3423" s="2"/>
      <c r="AT3423" s="2"/>
      <c r="AU3423" s="2"/>
      <c r="AV3423" s="2"/>
    </row>
    <row r="3424" spans="1:48" ht="11" customHeight="1">
      <c r="A3424" s="4" t="s">
        <v>514</v>
      </c>
      <c r="B3424" s="4" t="s">
        <v>146</v>
      </c>
      <c r="C3424" s="5" t="s">
        <v>580</v>
      </c>
      <c r="D3424" s="6">
        <v>1.5</v>
      </c>
      <c r="E3424" s="5" t="s">
        <v>715</v>
      </c>
      <c r="F3424" s="64">
        <v>33127</v>
      </c>
      <c r="G3424" s="64">
        <v>42989</v>
      </c>
      <c r="H3424" s="5" t="s">
        <v>306</v>
      </c>
      <c r="I3424" s="5">
        <v>8</v>
      </c>
      <c r="J3424" s="5" t="s">
        <v>266</v>
      </c>
      <c r="K3424" s="5" t="s">
        <v>306</v>
      </c>
      <c r="L3424" s="5"/>
      <c r="M3424" s="5"/>
      <c r="N3424" s="5"/>
      <c r="O3424" s="24"/>
      <c r="P3424" s="2"/>
      <c r="Q3424" s="2"/>
      <c r="R3424" s="2"/>
      <c r="S3424" s="2"/>
      <c r="T3424" s="2"/>
      <c r="U3424" s="2"/>
      <c r="V3424" s="2"/>
      <c r="W3424" s="2"/>
      <c r="X3424" s="2"/>
      <c r="Y3424" s="2"/>
      <c r="Z3424" s="2"/>
      <c r="AA3424" s="2"/>
      <c r="AB3424" s="2"/>
      <c r="AC3424" s="2"/>
      <c r="AD3424" s="2"/>
      <c r="AE3424" s="2"/>
      <c r="AF3424" s="2"/>
      <c r="AG3424" s="2"/>
      <c r="AH3424" s="2"/>
      <c r="AI3424" s="2"/>
      <c r="AJ3424" s="2"/>
      <c r="AK3424" s="2"/>
      <c r="AL3424" s="2"/>
      <c r="AM3424" s="2"/>
      <c r="AN3424" s="2"/>
      <c r="AO3424" s="2"/>
      <c r="AP3424" s="2"/>
      <c r="AQ3424" s="2"/>
      <c r="AR3424" s="2"/>
      <c r="AS3424" s="2"/>
      <c r="AT3424" s="2"/>
      <c r="AU3424" s="2"/>
      <c r="AV3424" s="2"/>
    </row>
    <row r="3425" spans="1:48" ht="11" customHeight="1">
      <c r="A3425" s="4" t="s">
        <v>514</v>
      </c>
      <c r="B3425" s="4" t="s">
        <v>146</v>
      </c>
      <c r="C3425" s="5" t="s">
        <v>580</v>
      </c>
      <c r="D3425" s="6">
        <v>2</v>
      </c>
      <c r="E3425" s="5" t="s">
        <v>715</v>
      </c>
      <c r="F3425" s="64">
        <v>34206</v>
      </c>
      <c r="G3425" s="78">
        <v>42972</v>
      </c>
      <c r="H3425" s="5" t="s">
        <v>306</v>
      </c>
      <c r="I3425" s="5">
        <v>9</v>
      </c>
      <c r="J3425" s="5" t="s">
        <v>266</v>
      </c>
      <c r="K3425" s="5" t="s">
        <v>306</v>
      </c>
      <c r="L3425" s="5"/>
      <c r="M3425" s="5"/>
      <c r="N3425" s="5"/>
      <c r="O3425" s="24"/>
      <c r="P3425" s="2"/>
      <c r="Q3425" s="2"/>
      <c r="R3425" s="2"/>
      <c r="S3425" s="2"/>
      <c r="T3425" s="2"/>
      <c r="U3425" s="2"/>
      <c r="V3425" s="2"/>
      <c r="W3425" s="2"/>
      <c r="X3425" s="2"/>
      <c r="Y3425" s="2"/>
      <c r="Z3425" s="2"/>
      <c r="AA3425" s="2"/>
      <c r="AB3425" s="2"/>
      <c r="AC3425" s="2"/>
      <c r="AD3425" s="2"/>
      <c r="AE3425" s="2"/>
      <c r="AF3425" s="2"/>
      <c r="AG3425" s="2"/>
      <c r="AH3425" s="2"/>
      <c r="AI3425" s="2"/>
      <c r="AJ3425" s="2"/>
      <c r="AK3425" s="2"/>
      <c r="AL3425" s="2"/>
      <c r="AM3425" s="2"/>
      <c r="AN3425" s="2"/>
      <c r="AO3425" s="2"/>
      <c r="AP3425" s="2"/>
      <c r="AQ3425" s="2"/>
      <c r="AR3425" s="2"/>
      <c r="AS3425" s="2"/>
      <c r="AT3425" s="2"/>
      <c r="AU3425" s="2"/>
      <c r="AV3425" s="2"/>
    </row>
    <row r="3426" spans="1:48" ht="11" customHeight="1">
      <c r="A3426" s="8" t="s">
        <v>514</v>
      </c>
      <c r="B3426" s="9" t="s">
        <v>146</v>
      </c>
      <c r="C3426" s="16" t="s">
        <v>515</v>
      </c>
      <c r="D3426" s="11">
        <v>0.75</v>
      </c>
      <c r="E3426" s="10" t="s">
        <v>715</v>
      </c>
      <c r="F3426" s="78">
        <v>32462</v>
      </c>
      <c r="G3426" s="78">
        <v>43419</v>
      </c>
      <c r="H3426" s="10" t="s">
        <v>306</v>
      </c>
      <c r="I3426" s="10">
        <v>8</v>
      </c>
      <c r="J3426" s="10" t="s">
        <v>266</v>
      </c>
      <c r="K3426" s="10" t="s">
        <v>306</v>
      </c>
      <c r="L3426" s="10"/>
      <c r="M3426" s="10"/>
      <c r="N3426" s="10"/>
      <c r="O3426" s="24"/>
      <c r="P3426" s="2"/>
      <c r="Q3426" s="2"/>
      <c r="R3426" s="2"/>
      <c r="S3426" s="2"/>
      <c r="T3426" s="2"/>
      <c r="U3426" s="2"/>
      <c r="V3426" s="2"/>
      <c r="W3426" s="2"/>
      <c r="X3426" s="2"/>
      <c r="Y3426" s="2"/>
      <c r="Z3426" s="2"/>
      <c r="AA3426" s="2"/>
      <c r="AB3426" s="2"/>
      <c r="AC3426" s="2"/>
      <c r="AD3426" s="2"/>
      <c r="AE3426" s="2"/>
      <c r="AF3426" s="2"/>
      <c r="AG3426" s="2"/>
      <c r="AH3426" s="2"/>
      <c r="AI3426" s="2"/>
      <c r="AJ3426" s="2"/>
      <c r="AK3426" s="2"/>
      <c r="AL3426" s="2"/>
      <c r="AM3426" s="2"/>
      <c r="AN3426" s="2"/>
      <c r="AO3426" s="2"/>
      <c r="AP3426" s="2"/>
      <c r="AQ3426" s="2"/>
      <c r="AR3426" s="2"/>
      <c r="AS3426" s="2"/>
      <c r="AT3426" s="2"/>
      <c r="AU3426" s="2"/>
      <c r="AV3426" s="2"/>
    </row>
    <row r="3427" spans="1:48" ht="11" customHeight="1">
      <c r="A3427" s="4" t="s">
        <v>514</v>
      </c>
      <c r="B3427" s="4" t="s">
        <v>146</v>
      </c>
      <c r="C3427" s="5" t="s">
        <v>515</v>
      </c>
      <c r="D3427" s="6">
        <v>1</v>
      </c>
      <c r="E3427" s="5" t="s">
        <v>715</v>
      </c>
      <c r="F3427" s="64">
        <v>34713</v>
      </c>
      <c r="G3427" s="64">
        <v>43479</v>
      </c>
      <c r="H3427" s="5" t="s">
        <v>306</v>
      </c>
      <c r="I3427" s="5">
        <v>9</v>
      </c>
      <c r="J3427" s="5" t="s">
        <v>266</v>
      </c>
      <c r="K3427" s="5" t="s">
        <v>306</v>
      </c>
      <c r="L3427" s="5"/>
      <c r="M3427" s="5"/>
      <c r="N3427" s="5"/>
      <c r="O3427" s="24"/>
      <c r="P3427" s="2"/>
      <c r="Q3427" s="2"/>
      <c r="R3427" s="2"/>
      <c r="S3427" s="2"/>
      <c r="T3427" s="2"/>
      <c r="U3427" s="2"/>
      <c r="V3427" s="2"/>
      <c r="W3427" s="2"/>
      <c r="X3427" s="2"/>
      <c r="Y3427" s="2"/>
      <c r="Z3427" s="2"/>
      <c r="AA3427" s="2"/>
      <c r="AB3427" s="2"/>
      <c r="AC3427" s="2"/>
      <c r="AD3427" s="2"/>
      <c r="AE3427" s="2"/>
      <c r="AF3427" s="2"/>
      <c r="AG3427" s="2"/>
      <c r="AH3427" s="2"/>
      <c r="AI3427" s="2"/>
      <c r="AJ3427" s="2"/>
      <c r="AK3427" s="2"/>
      <c r="AL3427" s="2"/>
      <c r="AM3427" s="2"/>
      <c r="AN3427" s="2"/>
      <c r="AO3427" s="2"/>
      <c r="AP3427" s="2"/>
      <c r="AQ3427" s="2"/>
      <c r="AR3427" s="2"/>
      <c r="AS3427" s="2"/>
      <c r="AT3427" s="2"/>
      <c r="AU3427" s="2"/>
      <c r="AV3427" s="2"/>
    </row>
    <row r="3428" spans="1:48" ht="11" customHeight="1">
      <c r="A3428" s="8" t="s">
        <v>514</v>
      </c>
      <c r="B3428" s="9" t="s">
        <v>146</v>
      </c>
      <c r="C3428" s="16" t="s">
        <v>515</v>
      </c>
      <c r="D3428" s="11">
        <v>1.5</v>
      </c>
      <c r="E3428" s="10" t="s">
        <v>715</v>
      </c>
      <c r="F3428" s="78">
        <v>32743</v>
      </c>
      <c r="G3428" s="64">
        <v>43700</v>
      </c>
      <c r="H3428" s="10" t="s">
        <v>306</v>
      </c>
      <c r="I3428" s="10">
        <v>8</v>
      </c>
      <c r="J3428" s="10" t="s">
        <v>266</v>
      </c>
      <c r="K3428" s="10" t="s">
        <v>306</v>
      </c>
      <c r="L3428" s="10"/>
      <c r="M3428" s="10"/>
      <c r="N3428" s="10"/>
      <c r="O3428" s="24"/>
      <c r="P3428" s="2"/>
      <c r="Q3428" s="2"/>
      <c r="R3428" s="2"/>
      <c r="S3428" s="2"/>
      <c r="T3428" s="2"/>
      <c r="U3428" s="2"/>
      <c r="V3428" s="2"/>
      <c r="W3428" s="2"/>
      <c r="X3428" s="2"/>
      <c r="Y3428" s="2"/>
      <c r="Z3428" s="2"/>
      <c r="AA3428" s="2"/>
      <c r="AB3428" s="2"/>
      <c r="AC3428" s="2"/>
      <c r="AD3428" s="2"/>
      <c r="AE3428" s="2"/>
      <c r="AF3428" s="2"/>
      <c r="AG3428" s="2"/>
      <c r="AH3428" s="2"/>
      <c r="AI3428" s="2"/>
      <c r="AJ3428" s="2"/>
      <c r="AK3428" s="2"/>
      <c r="AL3428" s="2"/>
      <c r="AM3428" s="2"/>
      <c r="AN3428" s="2"/>
      <c r="AO3428" s="2"/>
      <c r="AP3428" s="2"/>
      <c r="AQ3428" s="2"/>
      <c r="AR3428" s="2"/>
      <c r="AS3428" s="2"/>
      <c r="AT3428" s="2"/>
      <c r="AU3428" s="2"/>
      <c r="AV3428" s="2"/>
    </row>
    <row r="3429" spans="1:48" ht="11" customHeight="1">
      <c r="A3429" s="4" t="s">
        <v>514</v>
      </c>
      <c r="B3429" s="4" t="s">
        <v>146</v>
      </c>
      <c r="C3429" s="5" t="s">
        <v>515</v>
      </c>
      <c r="D3429" s="6">
        <v>2</v>
      </c>
      <c r="E3429" s="5" t="s">
        <v>715</v>
      </c>
      <c r="F3429" s="64">
        <v>34206</v>
      </c>
      <c r="G3429" s="78">
        <v>42972</v>
      </c>
      <c r="H3429" s="5" t="s">
        <v>306</v>
      </c>
      <c r="I3429" s="5">
        <v>9</v>
      </c>
      <c r="J3429" s="5" t="s">
        <v>266</v>
      </c>
      <c r="K3429" s="5" t="s">
        <v>306</v>
      </c>
      <c r="L3429" s="5"/>
      <c r="M3429" s="5"/>
      <c r="N3429" s="5"/>
      <c r="O3429" s="24"/>
      <c r="P3429" s="2"/>
      <c r="Q3429" s="2"/>
      <c r="R3429" s="2"/>
      <c r="S3429" s="2"/>
      <c r="T3429" s="2"/>
      <c r="U3429" s="2"/>
      <c r="V3429" s="2"/>
      <c r="W3429" s="2"/>
      <c r="X3429" s="2"/>
      <c r="Y3429" s="2"/>
      <c r="Z3429" s="2"/>
      <c r="AA3429" s="2"/>
      <c r="AB3429" s="2"/>
      <c r="AC3429" s="2"/>
      <c r="AD3429" s="2"/>
      <c r="AE3429" s="2"/>
      <c r="AF3429" s="2"/>
      <c r="AG3429" s="2"/>
      <c r="AH3429" s="2"/>
      <c r="AI3429" s="2"/>
      <c r="AJ3429" s="2"/>
      <c r="AK3429" s="2"/>
      <c r="AL3429" s="2"/>
      <c r="AM3429" s="2"/>
      <c r="AN3429" s="2"/>
      <c r="AO3429" s="2"/>
      <c r="AP3429" s="2"/>
      <c r="AQ3429" s="2"/>
      <c r="AR3429" s="2"/>
      <c r="AS3429" s="2"/>
      <c r="AT3429" s="2"/>
      <c r="AU3429" s="2"/>
      <c r="AV3429" s="2"/>
    </row>
    <row r="3430" spans="1:48" ht="11" customHeight="1">
      <c r="A3430" s="8" t="s">
        <v>514</v>
      </c>
      <c r="B3430" s="9" t="s">
        <v>146</v>
      </c>
      <c r="C3430" s="10" t="s">
        <v>737</v>
      </c>
      <c r="D3430" s="11">
        <v>0.5</v>
      </c>
      <c r="E3430" s="10" t="s">
        <v>715</v>
      </c>
      <c r="F3430" s="78">
        <v>33270</v>
      </c>
      <c r="G3430" s="78">
        <v>43132</v>
      </c>
      <c r="H3430" s="10" t="s">
        <v>306</v>
      </c>
      <c r="I3430" s="10">
        <v>8</v>
      </c>
      <c r="J3430" s="10" t="s">
        <v>266</v>
      </c>
      <c r="K3430" s="10" t="s">
        <v>306</v>
      </c>
      <c r="L3430" s="10"/>
      <c r="M3430" s="10"/>
      <c r="N3430" s="10"/>
      <c r="O3430" s="24"/>
      <c r="P3430" s="2"/>
      <c r="Q3430" s="2"/>
      <c r="R3430" s="2"/>
      <c r="S3430" s="2"/>
      <c r="T3430" s="2"/>
      <c r="U3430" s="2"/>
      <c r="V3430" s="2"/>
      <c r="W3430" s="2"/>
      <c r="X3430" s="2"/>
      <c r="Y3430" s="2"/>
      <c r="Z3430" s="2"/>
      <c r="AA3430" s="2"/>
      <c r="AB3430" s="2"/>
      <c r="AC3430" s="2"/>
      <c r="AD3430" s="2"/>
      <c r="AE3430" s="2"/>
      <c r="AF3430" s="2"/>
      <c r="AG3430" s="2"/>
      <c r="AH3430" s="2"/>
      <c r="AI3430" s="2"/>
      <c r="AJ3430" s="2"/>
      <c r="AK3430" s="2"/>
      <c r="AL3430" s="2"/>
      <c r="AM3430" s="2"/>
      <c r="AN3430" s="2"/>
      <c r="AO3430" s="2"/>
      <c r="AP3430" s="2"/>
      <c r="AQ3430" s="2"/>
      <c r="AR3430" s="2"/>
      <c r="AS3430" s="2"/>
      <c r="AT3430" s="2"/>
      <c r="AU3430" s="2"/>
      <c r="AV3430" s="2"/>
    </row>
    <row r="3431" spans="1:48" ht="11" customHeight="1">
      <c r="A3431" s="4" t="s">
        <v>514</v>
      </c>
      <c r="B3431" s="4" t="s">
        <v>146</v>
      </c>
      <c r="C3431" s="13" t="s">
        <v>737</v>
      </c>
      <c r="D3431" s="6">
        <v>0.75</v>
      </c>
      <c r="E3431" s="5" t="s">
        <v>715</v>
      </c>
      <c r="F3431" s="64">
        <v>32851</v>
      </c>
      <c r="G3431" s="64">
        <v>43808</v>
      </c>
      <c r="H3431" s="5" t="s">
        <v>306</v>
      </c>
      <c r="I3431" s="5">
        <v>8</v>
      </c>
      <c r="J3431" s="5" t="s">
        <v>266</v>
      </c>
      <c r="K3431" s="5" t="s">
        <v>306</v>
      </c>
      <c r="L3431" s="5"/>
      <c r="M3431" s="5"/>
      <c r="N3431" s="5"/>
      <c r="O3431" s="24"/>
      <c r="P3431" s="2"/>
      <c r="Q3431" s="2"/>
      <c r="R3431" s="2"/>
      <c r="S3431" s="2"/>
      <c r="T3431" s="2"/>
      <c r="U3431" s="2"/>
      <c r="V3431" s="2"/>
      <c r="W3431" s="2"/>
      <c r="X3431" s="2"/>
      <c r="Y3431" s="2"/>
      <c r="Z3431" s="2"/>
      <c r="AA3431" s="2"/>
      <c r="AB3431" s="2"/>
      <c r="AC3431" s="2"/>
      <c r="AD3431" s="2"/>
      <c r="AE3431" s="2"/>
      <c r="AF3431" s="2"/>
      <c r="AG3431" s="2"/>
      <c r="AH3431" s="2"/>
      <c r="AI3431" s="2"/>
      <c r="AJ3431" s="2"/>
      <c r="AK3431" s="2"/>
      <c r="AL3431" s="2"/>
      <c r="AM3431" s="2"/>
      <c r="AN3431" s="2"/>
      <c r="AO3431" s="2"/>
      <c r="AP3431" s="2"/>
      <c r="AQ3431" s="2"/>
      <c r="AR3431" s="2"/>
      <c r="AS3431" s="2"/>
      <c r="AT3431" s="2"/>
      <c r="AU3431" s="2"/>
      <c r="AV3431" s="2"/>
    </row>
    <row r="3432" spans="1:48" ht="11" customHeight="1">
      <c r="A3432" s="8" t="s">
        <v>514</v>
      </c>
      <c r="B3432" s="9" t="s">
        <v>146</v>
      </c>
      <c r="C3432" s="9" t="s">
        <v>737</v>
      </c>
      <c r="D3432" s="11">
        <v>1</v>
      </c>
      <c r="E3432" s="10" t="s">
        <v>715</v>
      </c>
      <c r="F3432" s="78">
        <v>32851</v>
      </c>
      <c r="G3432" s="78">
        <v>43808</v>
      </c>
      <c r="H3432" s="10" t="s">
        <v>306</v>
      </c>
      <c r="I3432" s="10">
        <v>8</v>
      </c>
      <c r="J3432" s="10" t="s">
        <v>1257</v>
      </c>
      <c r="K3432" s="10" t="s">
        <v>716</v>
      </c>
      <c r="L3432" s="10"/>
      <c r="M3432" s="10"/>
      <c r="N3432" s="10"/>
      <c r="O3432" s="24"/>
      <c r="P3432" s="2"/>
      <c r="Q3432" s="2"/>
      <c r="R3432" s="2"/>
      <c r="S3432" s="2"/>
      <c r="T3432" s="2"/>
      <c r="U3432" s="2"/>
      <c r="V3432" s="2"/>
      <c r="W3432" s="2"/>
      <c r="X3432" s="2"/>
      <c r="Y3432" s="2"/>
      <c r="Z3432" s="2"/>
      <c r="AA3432" s="2"/>
      <c r="AB3432" s="2"/>
      <c r="AC3432" s="2"/>
      <c r="AD3432" s="2"/>
      <c r="AE3432" s="2"/>
      <c r="AF3432" s="2"/>
      <c r="AG3432" s="2"/>
      <c r="AH3432" s="2"/>
      <c r="AI3432" s="2"/>
      <c r="AJ3432" s="2"/>
      <c r="AK3432" s="2"/>
      <c r="AL3432" s="2"/>
      <c r="AM3432" s="2"/>
      <c r="AN3432" s="2"/>
      <c r="AO3432" s="2"/>
      <c r="AP3432" s="2"/>
      <c r="AQ3432" s="2"/>
      <c r="AR3432" s="2"/>
      <c r="AS3432" s="2"/>
      <c r="AT3432" s="2"/>
      <c r="AU3432" s="2"/>
      <c r="AV3432" s="2"/>
    </row>
    <row r="3433" spans="1:48" ht="11" customHeight="1">
      <c r="A3433" s="8" t="s">
        <v>514</v>
      </c>
      <c r="B3433" s="9" t="s">
        <v>146</v>
      </c>
      <c r="C3433" s="10" t="s">
        <v>737</v>
      </c>
      <c r="D3433" s="11">
        <v>1.25</v>
      </c>
      <c r="E3433" s="10" t="s">
        <v>715</v>
      </c>
      <c r="F3433" s="78">
        <v>33142</v>
      </c>
      <c r="G3433" s="78">
        <v>43004</v>
      </c>
      <c r="H3433" s="10" t="s">
        <v>306</v>
      </c>
      <c r="I3433" s="10">
        <v>8</v>
      </c>
      <c r="J3433" s="10" t="s">
        <v>1257</v>
      </c>
      <c r="K3433" s="10" t="s">
        <v>716</v>
      </c>
      <c r="L3433" s="10"/>
      <c r="M3433" s="10"/>
      <c r="N3433" s="10"/>
      <c r="O3433" s="24"/>
      <c r="P3433" s="2"/>
      <c r="Q3433" s="2"/>
      <c r="R3433" s="2"/>
      <c r="S3433" s="2"/>
      <c r="T3433" s="2"/>
      <c r="U3433" s="2"/>
      <c r="V3433" s="2"/>
      <c r="W3433" s="2"/>
      <c r="X3433" s="2"/>
      <c r="Y3433" s="2"/>
      <c r="Z3433" s="2"/>
      <c r="AA3433" s="2"/>
      <c r="AB3433" s="2"/>
      <c r="AC3433" s="2"/>
      <c r="AD3433" s="2"/>
      <c r="AE3433" s="2"/>
      <c r="AF3433" s="2"/>
      <c r="AG3433" s="2"/>
      <c r="AH3433" s="2"/>
      <c r="AI3433" s="2"/>
      <c r="AJ3433" s="2"/>
      <c r="AK3433" s="2"/>
      <c r="AL3433" s="2"/>
      <c r="AM3433" s="2"/>
      <c r="AN3433" s="2"/>
      <c r="AO3433" s="2"/>
      <c r="AP3433" s="2"/>
      <c r="AQ3433" s="2"/>
      <c r="AR3433" s="2"/>
      <c r="AS3433" s="2"/>
      <c r="AT3433" s="2"/>
      <c r="AU3433" s="2"/>
      <c r="AV3433" s="2"/>
    </row>
    <row r="3434" spans="1:48" ht="11" customHeight="1">
      <c r="A3434" s="4" t="s">
        <v>514</v>
      </c>
      <c r="B3434" s="4" t="s">
        <v>146</v>
      </c>
      <c r="C3434" s="5" t="s">
        <v>737</v>
      </c>
      <c r="D3434" s="6">
        <v>1.5</v>
      </c>
      <c r="E3434" s="5" t="s">
        <v>715</v>
      </c>
      <c r="F3434" s="64">
        <v>33142</v>
      </c>
      <c r="G3434" s="64">
        <v>43004</v>
      </c>
      <c r="H3434" s="5" t="s">
        <v>306</v>
      </c>
      <c r="I3434" s="5">
        <v>8</v>
      </c>
      <c r="J3434" s="5" t="s">
        <v>1257</v>
      </c>
      <c r="K3434" s="5" t="s">
        <v>716</v>
      </c>
      <c r="L3434" s="5"/>
      <c r="M3434" s="5"/>
      <c r="N3434" s="5"/>
      <c r="O3434" s="24"/>
      <c r="P3434" s="2"/>
      <c r="Q3434" s="2"/>
      <c r="R3434" s="2"/>
      <c r="S3434" s="2"/>
      <c r="T3434" s="2"/>
      <c r="U3434" s="2"/>
      <c r="V3434" s="2"/>
      <c r="W3434" s="2"/>
      <c r="X3434" s="2"/>
      <c r="Y3434" s="2"/>
      <c r="Z3434" s="2"/>
      <c r="AA3434" s="2"/>
      <c r="AB3434" s="2"/>
      <c r="AC3434" s="2"/>
      <c r="AD3434" s="2"/>
      <c r="AE3434" s="2"/>
      <c r="AF3434" s="2"/>
      <c r="AG3434" s="2"/>
      <c r="AH3434" s="2"/>
      <c r="AI3434" s="2"/>
      <c r="AJ3434" s="2"/>
      <c r="AK3434" s="2"/>
      <c r="AL3434" s="2"/>
      <c r="AM3434" s="2"/>
      <c r="AN3434" s="2"/>
      <c r="AO3434" s="2"/>
      <c r="AP3434" s="2"/>
      <c r="AQ3434" s="2"/>
      <c r="AR3434" s="2"/>
      <c r="AS3434" s="2"/>
      <c r="AT3434" s="2"/>
      <c r="AU3434" s="2"/>
      <c r="AV3434" s="2"/>
    </row>
    <row r="3435" spans="1:48" ht="11" customHeight="1">
      <c r="A3435" s="8" t="s">
        <v>514</v>
      </c>
      <c r="B3435" s="9" t="s">
        <v>146</v>
      </c>
      <c r="C3435" s="10" t="s">
        <v>737</v>
      </c>
      <c r="D3435" s="11">
        <v>2</v>
      </c>
      <c r="E3435" s="10" t="s">
        <v>715</v>
      </c>
      <c r="F3435" s="78">
        <v>33142</v>
      </c>
      <c r="G3435" s="78">
        <v>43004</v>
      </c>
      <c r="H3435" s="10" t="s">
        <v>306</v>
      </c>
      <c r="I3435" s="10">
        <v>8</v>
      </c>
      <c r="J3435" s="10" t="s">
        <v>1257</v>
      </c>
      <c r="K3435" s="10" t="s">
        <v>716</v>
      </c>
      <c r="L3435" s="10"/>
      <c r="M3435" s="10"/>
      <c r="N3435" s="10"/>
      <c r="O3435" s="24"/>
      <c r="P3435" s="2"/>
      <c r="Q3435" s="2"/>
      <c r="R3435" s="2"/>
      <c r="S3435" s="2"/>
      <c r="T3435" s="2"/>
      <c r="U3435" s="2"/>
      <c r="V3435" s="2"/>
      <c r="W3435" s="2"/>
      <c r="X3435" s="2"/>
      <c r="Y3435" s="2"/>
      <c r="Z3435" s="2"/>
      <c r="AA3435" s="2"/>
      <c r="AB3435" s="2"/>
      <c r="AC3435" s="2"/>
      <c r="AD3435" s="2"/>
      <c r="AE3435" s="2"/>
      <c r="AF3435" s="2"/>
      <c r="AG3435" s="2"/>
      <c r="AH3435" s="2"/>
      <c r="AI3435" s="2"/>
      <c r="AJ3435" s="2"/>
      <c r="AK3435" s="2"/>
      <c r="AL3435" s="2"/>
      <c r="AM3435" s="2"/>
      <c r="AN3435" s="2"/>
      <c r="AO3435" s="2"/>
      <c r="AP3435" s="2"/>
      <c r="AQ3435" s="2"/>
      <c r="AR3435" s="2"/>
      <c r="AS3435" s="2"/>
      <c r="AT3435" s="2"/>
      <c r="AU3435" s="2"/>
      <c r="AV3435" s="2"/>
    </row>
    <row r="3436" spans="1:48" ht="11" customHeight="1">
      <c r="A3436" s="4" t="s">
        <v>514</v>
      </c>
      <c r="B3436" s="4" t="s">
        <v>146</v>
      </c>
      <c r="C3436" s="5" t="s">
        <v>68</v>
      </c>
      <c r="D3436" s="6">
        <v>0.5</v>
      </c>
      <c r="E3436" s="5" t="s">
        <v>715</v>
      </c>
      <c r="F3436" s="64">
        <v>33270</v>
      </c>
      <c r="G3436" s="64">
        <v>43132</v>
      </c>
      <c r="H3436" s="5" t="s">
        <v>306</v>
      </c>
      <c r="I3436" s="5">
        <v>8</v>
      </c>
      <c r="J3436" s="5" t="s">
        <v>266</v>
      </c>
      <c r="K3436" s="5" t="s">
        <v>306</v>
      </c>
      <c r="L3436" s="5"/>
      <c r="M3436" s="5"/>
      <c r="N3436" s="5"/>
      <c r="O3436" s="24"/>
      <c r="P3436" s="2"/>
      <c r="Q3436" s="2"/>
      <c r="R3436" s="2"/>
      <c r="S3436" s="2"/>
      <c r="T3436" s="2"/>
      <c r="U3436" s="2"/>
      <c r="V3436" s="2"/>
      <c r="W3436" s="2"/>
      <c r="X3436" s="2"/>
      <c r="Y3436" s="2"/>
      <c r="Z3436" s="2"/>
      <c r="AA3436" s="2"/>
      <c r="AB3436" s="2"/>
      <c r="AC3436" s="2"/>
      <c r="AD3436" s="2"/>
      <c r="AE3436" s="2"/>
      <c r="AF3436" s="2"/>
      <c r="AG3436" s="2"/>
      <c r="AH3436" s="2"/>
      <c r="AI3436" s="2"/>
      <c r="AJ3436" s="2"/>
      <c r="AK3436" s="2"/>
      <c r="AL3436" s="2"/>
      <c r="AM3436" s="2"/>
      <c r="AN3436" s="2"/>
      <c r="AO3436" s="2"/>
      <c r="AP3436" s="2"/>
      <c r="AQ3436" s="2"/>
      <c r="AR3436" s="2"/>
      <c r="AS3436" s="2"/>
      <c r="AT3436" s="2"/>
      <c r="AU3436" s="2"/>
      <c r="AV3436" s="2"/>
    </row>
    <row r="3437" spans="1:48" ht="11" customHeight="1">
      <c r="A3437" s="8" t="s">
        <v>514</v>
      </c>
      <c r="B3437" s="9" t="s">
        <v>146</v>
      </c>
      <c r="C3437" s="16" t="s">
        <v>68</v>
      </c>
      <c r="D3437" s="11">
        <v>0.75</v>
      </c>
      <c r="E3437" s="10" t="s">
        <v>715</v>
      </c>
      <c r="F3437" s="78">
        <v>30691</v>
      </c>
      <c r="G3437" s="78">
        <v>43840</v>
      </c>
      <c r="H3437" s="10" t="s">
        <v>306</v>
      </c>
      <c r="I3437" s="10">
        <v>7</v>
      </c>
      <c r="J3437" s="10" t="s">
        <v>1257</v>
      </c>
      <c r="K3437" s="10" t="s">
        <v>716</v>
      </c>
      <c r="L3437" s="10"/>
      <c r="M3437" s="10"/>
      <c r="N3437" s="10"/>
      <c r="O3437" s="24"/>
      <c r="P3437" s="2"/>
      <c r="Q3437" s="2"/>
      <c r="R3437" s="2"/>
      <c r="S3437" s="2"/>
      <c r="T3437" s="2"/>
      <c r="U3437" s="2"/>
      <c r="V3437" s="2"/>
      <c r="W3437" s="2"/>
      <c r="X3437" s="2"/>
      <c r="Y3437" s="2"/>
      <c r="Z3437" s="2"/>
      <c r="AA3437" s="2"/>
      <c r="AB3437" s="2"/>
      <c r="AC3437" s="2"/>
      <c r="AD3437" s="2"/>
      <c r="AE3437" s="2"/>
      <c r="AF3437" s="2"/>
      <c r="AG3437" s="2"/>
      <c r="AH3437" s="2"/>
      <c r="AI3437" s="2"/>
      <c r="AJ3437" s="2"/>
      <c r="AK3437" s="2"/>
      <c r="AL3437" s="2"/>
      <c r="AM3437" s="2"/>
      <c r="AN3437" s="2"/>
      <c r="AO3437" s="2"/>
      <c r="AP3437" s="2"/>
      <c r="AQ3437" s="2"/>
      <c r="AR3437" s="2"/>
      <c r="AS3437" s="2"/>
      <c r="AT3437" s="2"/>
      <c r="AU3437" s="2"/>
      <c r="AV3437" s="2"/>
    </row>
    <row r="3438" spans="1:48" ht="11" customHeight="1">
      <c r="A3438" s="4" t="s">
        <v>514</v>
      </c>
      <c r="B3438" s="4" t="s">
        <v>146</v>
      </c>
      <c r="C3438" s="13" t="s">
        <v>68</v>
      </c>
      <c r="D3438" s="6">
        <v>1</v>
      </c>
      <c r="E3438" s="5" t="s">
        <v>715</v>
      </c>
      <c r="F3438" s="64">
        <v>30691</v>
      </c>
      <c r="G3438" s="64">
        <v>43840</v>
      </c>
      <c r="H3438" s="5" t="s">
        <v>306</v>
      </c>
      <c r="I3438" s="5">
        <v>7</v>
      </c>
      <c r="J3438" s="5" t="s">
        <v>1257</v>
      </c>
      <c r="K3438" s="5" t="s">
        <v>716</v>
      </c>
      <c r="L3438" s="5"/>
      <c r="M3438" s="5"/>
      <c r="N3438" s="5"/>
      <c r="O3438" s="24"/>
      <c r="P3438" s="2"/>
      <c r="Q3438" s="2"/>
      <c r="R3438" s="2"/>
      <c r="S3438" s="2"/>
      <c r="T3438" s="2"/>
      <c r="U3438" s="2"/>
      <c r="V3438" s="2"/>
      <c r="W3438" s="2"/>
      <c r="X3438" s="2"/>
      <c r="Y3438" s="2"/>
      <c r="Z3438" s="2"/>
      <c r="AA3438" s="2"/>
      <c r="AB3438" s="2"/>
      <c r="AC3438" s="2"/>
      <c r="AD3438" s="2"/>
      <c r="AE3438" s="2"/>
      <c r="AF3438" s="2"/>
      <c r="AG3438" s="2"/>
      <c r="AH3438" s="2"/>
      <c r="AI3438" s="2"/>
      <c r="AJ3438" s="2"/>
      <c r="AK3438" s="2"/>
      <c r="AL3438" s="2"/>
      <c r="AM3438" s="2"/>
      <c r="AN3438" s="2"/>
      <c r="AO3438" s="2"/>
      <c r="AP3438" s="2"/>
      <c r="AQ3438" s="2"/>
      <c r="AR3438" s="2"/>
      <c r="AS3438" s="2"/>
      <c r="AT3438" s="2"/>
      <c r="AU3438" s="2"/>
      <c r="AV3438" s="2"/>
    </row>
    <row r="3439" spans="1:48" ht="11" customHeight="1">
      <c r="A3439" s="8" t="s">
        <v>514</v>
      </c>
      <c r="B3439" s="9" t="s">
        <v>146</v>
      </c>
      <c r="C3439" s="16" t="s">
        <v>68</v>
      </c>
      <c r="D3439" s="11">
        <v>1.25</v>
      </c>
      <c r="E3439" s="10" t="s">
        <v>715</v>
      </c>
      <c r="F3439" s="78">
        <v>30902</v>
      </c>
      <c r="G3439" s="64">
        <v>42955</v>
      </c>
      <c r="H3439" s="10" t="s">
        <v>306</v>
      </c>
      <c r="I3439" s="10">
        <v>7</v>
      </c>
      <c r="J3439" s="10" t="s">
        <v>1257</v>
      </c>
      <c r="K3439" s="10" t="s">
        <v>716</v>
      </c>
      <c r="L3439" s="10"/>
      <c r="M3439" s="10"/>
      <c r="N3439" s="10"/>
      <c r="O3439" s="24"/>
      <c r="P3439" s="2"/>
      <c r="Q3439" s="2"/>
      <c r="R3439" s="2"/>
      <c r="S3439" s="2"/>
      <c r="T3439" s="2"/>
      <c r="U3439" s="2"/>
      <c r="V3439" s="2"/>
      <c r="W3439" s="2"/>
      <c r="X3439" s="2"/>
      <c r="Y3439" s="2"/>
      <c r="Z3439" s="2"/>
      <c r="AA3439" s="2"/>
      <c r="AB3439" s="2"/>
      <c r="AC3439" s="2"/>
      <c r="AD3439" s="2"/>
      <c r="AE3439" s="2"/>
      <c r="AF3439" s="2"/>
      <c r="AG3439" s="2"/>
      <c r="AH3439" s="2"/>
      <c r="AI3439" s="2"/>
      <c r="AJ3439" s="2"/>
      <c r="AK3439" s="2"/>
      <c r="AL3439" s="2"/>
      <c r="AM3439" s="2"/>
      <c r="AN3439" s="2"/>
      <c r="AO3439" s="2"/>
      <c r="AP3439" s="2"/>
      <c r="AQ3439" s="2"/>
      <c r="AR3439" s="2"/>
      <c r="AS3439" s="2"/>
      <c r="AT3439" s="2"/>
      <c r="AU3439" s="2"/>
      <c r="AV3439" s="2"/>
    </row>
    <row r="3440" spans="1:48" ht="11" customHeight="1">
      <c r="A3440" s="8" t="s">
        <v>514</v>
      </c>
      <c r="B3440" s="9" t="s">
        <v>146</v>
      </c>
      <c r="C3440" s="16" t="s">
        <v>68</v>
      </c>
      <c r="D3440" s="11">
        <v>1.5</v>
      </c>
      <c r="E3440" s="10" t="s">
        <v>715</v>
      </c>
      <c r="F3440" s="78">
        <v>30902</v>
      </c>
      <c r="G3440" s="78">
        <v>42955</v>
      </c>
      <c r="H3440" s="10" t="s">
        <v>306</v>
      </c>
      <c r="I3440" s="10">
        <v>7</v>
      </c>
      <c r="J3440" s="10" t="s">
        <v>1257</v>
      </c>
      <c r="K3440" s="10" t="s">
        <v>716</v>
      </c>
      <c r="L3440" s="10"/>
      <c r="M3440" s="10"/>
      <c r="N3440" s="10"/>
      <c r="O3440" s="24"/>
      <c r="P3440" s="2"/>
      <c r="Q3440" s="2"/>
      <c r="R3440" s="2"/>
      <c r="S3440" s="2"/>
      <c r="T3440" s="2"/>
      <c r="U3440" s="2"/>
      <c r="V3440" s="2"/>
      <c r="W3440" s="2"/>
      <c r="X3440" s="2"/>
      <c r="Y3440" s="2"/>
      <c r="Z3440" s="2"/>
      <c r="AA3440" s="2"/>
      <c r="AB3440" s="2"/>
      <c r="AC3440" s="2"/>
      <c r="AD3440" s="2"/>
      <c r="AE3440" s="2"/>
      <c r="AF3440" s="2"/>
      <c r="AG3440" s="2"/>
      <c r="AH3440" s="2"/>
      <c r="AI3440" s="2"/>
      <c r="AJ3440" s="2"/>
      <c r="AK3440" s="2"/>
      <c r="AL3440" s="2"/>
      <c r="AM3440" s="2"/>
      <c r="AN3440" s="2"/>
      <c r="AO3440" s="2"/>
      <c r="AP3440" s="2"/>
      <c r="AQ3440" s="2"/>
      <c r="AR3440" s="2"/>
      <c r="AS3440" s="2"/>
      <c r="AT3440" s="2"/>
      <c r="AU3440" s="2"/>
      <c r="AV3440" s="2"/>
    </row>
    <row r="3441" spans="1:48" ht="11" customHeight="1">
      <c r="A3441" s="4" t="s">
        <v>514</v>
      </c>
      <c r="B3441" s="4" t="s">
        <v>146</v>
      </c>
      <c r="C3441" s="13" t="s">
        <v>68</v>
      </c>
      <c r="D3441" s="6">
        <v>2</v>
      </c>
      <c r="E3441" s="5" t="s">
        <v>715</v>
      </c>
      <c r="F3441" s="64">
        <v>30902</v>
      </c>
      <c r="G3441" s="78">
        <v>42955</v>
      </c>
      <c r="H3441" s="5" t="s">
        <v>306</v>
      </c>
      <c r="I3441" s="5">
        <v>7</v>
      </c>
      <c r="J3441" s="5" t="s">
        <v>1257</v>
      </c>
      <c r="K3441" s="5" t="s">
        <v>716</v>
      </c>
      <c r="L3441" s="5"/>
      <c r="M3441" s="5"/>
      <c r="N3441" s="5"/>
      <c r="O3441" s="24"/>
      <c r="P3441" s="2"/>
      <c r="Q3441" s="2"/>
      <c r="R3441" s="2"/>
      <c r="S3441" s="2"/>
      <c r="T3441" s="2"/>
      <c r="U3441" s="2"/>
      <c r="V3441" s="2"/>
      <c r="W3441" s="2"/>
      <c r="X3441" s="2"/>
      <c r="Y3441" s="2"/>
      <c r="Z3441" s="2"/>
      <c r="AA3441" s="2"/>
      <c r="AB3441" s="2"/>
      <c r="AC3441" s="2"/>
      <c r="AD3441" s="2"/>
      <c r="AE3441" s="2"/>
      <c r="AF3441" s="2"/>
      <c r="AG3441" s="2"/>
      <c r="AH3441" s="2"/>
      <c r="AI3441" s="2"/>
      <c r="AJ3441" s="2"/>
      <c r="AK3441" s="2"/>
      <c r="AL3441" s="2"/>
      <c r="AM3441" s="2"/>
      <c r="AN3441" s="2"/>
      <c r="AO3441" s="2"/>
      <c r="AP3441" s="2"/>
      <c r="AQ3441" s="2"/>
      <c r="AR3441" s="2"/>
      <c r="AS3441" s="2"/>
      <c r="AT3441" s="2"/>
      <c r="AU3441" s="2"/>
      <c r="AV3441" s="2"/>
    </row>
    <row r="3442" spans="1:48" ht="11" customHeight="1">
      <c r="A3442" s="8" t="s">
        <v>514</v>
      </c>
      <c r="B3442" s="9" t="s">
        <v>146</v>
      </c>
      <c r="C3442" s="16" t="s">
        <v>69</v>
      </c>
      <c r="D3442" s="11">
        <v>0.75</v>
      </c>
      <c r="E3442" s="10" t="s">
        <v>715</v>
      </c>
      <c r="F3442" s="78">
        <v>32851</v>
      </c>
      <c r="G3442" s="78">
        <v>43808</v>
      </c>
      <c r="H3442" s="10" t="s">
        <v>306</v>
      </c>
      <c r="I3442" s="10">
        <v>8</v>
      </c>
      <c r="J3442" s="10" t="s">
        <v>1264</v>
      </c>
      <c r="K3442" s="10" t="s">
        <v>716</v>
      </c>
      <c r="L3442" s="10"/>
      <c r="M3442" s="10"/>
      <c r="N3442" s="10"/>
      <c r="O3442" s="24"/>
      <c r="P3442" s="2"/>
      <c r="Q3442" s="2"/>
      <c r="R3442" s="2"/>
      <c r="S3442" s="2"/>
      <c r="T3442" s="2"/>
      <c r="U3442" s="2"/>
      <c r="V3442" s="2"/>
      <c r="W3442" s="2"/>
      <c r="X3442" s="2"/>
      <c r="Y3442" s="2"/>
      <c r="Z3442" s="2"/>
      <c r="AA3442" s="2"/>
      <c r="AB3442" s="2"/>
      <c r="AC3442" s="2"/>
      <c r="AD3442" s="2"/>
      <c r="AE3442" s="2"/>
      <c r="AF3442" s="2"/>
      <c r="AG3442" s="2"/>
      <c r="AH3442" s="2"/>
      <c r="AI3442" s="2"/>
      <c r="AJ3442" s="2"/>
      <c r="AK3442" s="2"/>
      <c r="AL3442" s="2"/>
      <c r="AM3442" s="2"/>
      <c r="AN3442" s="2"/>
      <c r="AO3442" s="2"/>
      <c r="AP3442" s="2"/>
      <c r="AQ3442" s="2"/>
      <c r="AR3442" s="2"/>
      <c r="AS3442" s="2"/>
      <c r="AT3442" s="2"/>
      <c r="AU3442" s="2"/>
      <c r="AV3442" s="2"/>
    </row>
    <row r="3443" spans="1:48" ht="11" customHeight="1">
      <c r="A3443" s="4" t="s">
        <v>514</v>
      </c>
      <c r="B3443" s="4" t="s">
        <v>146</v>
      </c>
      <c r="C3443" s="13" t="s">
        <v>69</v>
      </c>
      <c r="D3443" s="6">
        <v>1</v>
      </c>
      <c r="E3443" s="5" t="s">
        <v>715</v>
      </c>
      <c r="F3443" s="64">
        <v>32851</v>
      </c>
      <c r="G3443" s="64">
        <v>43808</v>
      </c>
      <c r="H3443" s="5" t="s">
        <v>306</v>
      </c>
      <c r="I3443" s="5">
        <v>8</v>
      </c>
      <c r="J3443" s="5" t="s">
        <v>1264</v>
      </c>
      <c r="K3443" s="5" t="s">
        <v>716</v>
      </c>
      <c r="L3443" s="5"/>
      <c r="M3443" s="5"/>
      <c r="N3443" s="5"/>
      <c r="O3443" s="24"/>
      <c r="P3443" s="2"/>
      <c r="Q3443" s="2"/>
      <c r="R3443" s="2"/>
      <c r="S3443" s="2"/>
      <c r="T3443" s="2"/>
      <c r="U3443" s="2"/>
      <c r="V3443" s="2"/>
      <c r="W3443" s="2"/>
      <c r="X3443" s="2"/>
      <c r="Y3443" s="2"/>
      <c r="Z3443" s="2"/>
      <c r="AA3443" s="2"/>
      <c r="AB3443" s="2"/>
      <c r="AC3443" s="2"/>
      <c r="AD3443" s="2"/>
      <c r="AE3443" s="2"/>
      <c r="AF3443" s="2"/>
      <c r="AG3443" s="2"/>
      <c r="AH3443" s="2"/>
      <c r="AI3443" s="2"/>
      <c r="AJ3443" s="2"/>
      <c r="AK3443" s="2"/>
      <c r="AL3443" s="2"/>
      <c r="AM3443" s="2"/>
      <c r="AN3443" s="2"/>
      <c r="AO3443" s="2"/>
      <c r="AP3443" s="2"/>
      <c r="AQ3443" s="2"/>
      <c r="AR3443" s="2"/>
      <c r="AS3443" s="2"/>
      <c r="AT3443" s="2"/>
      <c r="AU3443" s="2"/>
      <c r="AV3443" s="2"/>
    </row>
    <row r="3444" spans="1:48" ht="11" customHeight="1">
      <c r="A3444" s="8" t="s">
        <v>514</v>
      </c>
      <c r="B3444" s="9" t="s">
        <v>146</v>
      </c>
      <c r="C3444" s="10" t="s">
        <v>69</v>
      </c>
      <c r="D3444" s="11">
        <v>1.25</v>
      </c>
      <c r="E3444" s="10" t="s">
        <v>715</v>
      </c>
      <c r="F3444" s="78">
        <v>33142</v>
      </c>
      <c r="G3444" s="78">
        <v>43004</v>
      </c>
      <c r="H3444" s="10" t="s">
        <v>306</v>
      </c>
      <c r="I3444" s="10">
        <v>8</v>
      </c>
      <c r="J3444" s="10" t="s">
        <v>1264</v>
      </c>
      <c r="K3444" s="10" t="s">
        <v>716</v>
      </c>
      <c r="L3444" s="10"/>
      <c r="M3444" s="10"/>
      <c r="N3444" s="10"/>
      <c r="O3444" s="24"/>
      <c r="P3444" s="2"/>
      <c r="Q3444" s="2"/>
      <c r="R3444" s="2"/>
      <c r="S3444" s="2"/>
      <c r="T3444" s="2"/>
      <c r="U3444" s="2"/>
      <c r="V3444" s="2"/>
      <c r="W3444" s="2"/>
      <c r="X3444" s="2"/>
      <c r="Y3444" s="2"/>
      <c r="Z3444" s="2"/>
      <c r="AA3444" s="2"/>
      <c r="AB3444" s="2"/>
      <c r="AC3444" s="2"/>
      <c r="AD3444" s="2"/>
      <c r="AE3444" s="2"/>
      <c r="AF3444" s="2"/>
      <c r="AG3444" s="2"/>
      <c r="AH3444" s="2"/>
      <c r="AI3444" s="2"/>
      <c r="AJ3444" s="2"/>
      <c r="AK3444" s="2"/>
      <c r="AL3444" s="2"/>
      <c r="AM3444" s="2"/>
      <c r="AN3444" s="2"/>
      <c r="AO3444" s="2"/>
      <c r="AP3444" s="2"/>
      <c r="AQ3444" s="2"/>
      <c r="AR3444" s="2"/>
      <c r="AS3444" s="2"/>
      <c r="AT3444" s="2"/>
      <c r="AU3444" s="2"/>
      <c r="AV3444" s="2"/>
    </row>
    <row r="3445" spans="1:48" ht="11" customHeight="1">
      <c r="A3445" s="8" t="s">
        <v>514</v>
      </c>
      <c r="B3445" s="9" t="s">
        <v>146</v>
      </c>
      <c r="C3445" s="10" t="s">
        <v>69</v>
      </c>
      <c r="D3445" s="11">
        <v>1.5</v>
      </c>
      <c r="E3445" s="10" t="s">
        <v>715</v>
      </c>
      <c r="F3445" s="78">
        <v>33142</v>
      </c>
      <c r="G3445" s="78">
        <v>43004</v>
      </c>
      <c r="H3445" s="10" t="s">
        <v>306</v>
      </c>
      <c r="I3445" s="10">
        <v>8</v>
      </c>
      <c r="J3445" s="10" t="s">
        <v>1264</v>
      </c>
      <c r="K3445" s="10" t="s">
        <v>716</v>
      </c>
      <c r="L3445" s="10"/>
      <c r="M3445" s="10"/>
      <c r="N3445" s="10"/>
      <c r="O3445" s="24"/>
      <c r="P3445" s="2"/>
      <c r="Q3445" s="2"/>
      <c r="R3445" s="2"/>
      <c r="S3445" s="2"/>
      <c r="T3445" s="2"/>
      <c r="U3445" s="2"/>
      <c r="V3445" s="2"/>
      <c r="W3445" s="2"/>
      <c r="X3445" s="2"/>
      <c r="Y3445" s="2"/>
      <c r="Z3445" s="2"/>
      <c r="AA3445" s="2"/>
      <c r="AB3445" s="2"/>
      <c r="AC3445" s="2"/>
      <c r="AD3445" s="2"/>
      <c r="AE3445" s="2"/>
      <c r="AF3445" s="2"/>
      <c r="AG3445" s="2"/>
      <c r="AH3445" s="2"/>
      <c r="AI3445" s="2"/>
      <c r="AJ3445" s="2"/>
      <c r="AK3445" s="2"/>
      <c r="AL3445" s="2"/>
      <c r="AM3445" s="2"/>
      <c r="AN3445" s="2"/>
      <c r="AO3445" s="2"/>
      <c r="AP3445" s="2"/>
      <c r="AQ3445" s="2"/>
      <c r="AR3445" s="2"/>
      <c r="AS3445" s="2"/>
      <c r="AT3445" s="2"/>
      <c r="AU3445" s="2"/>
      <c r="AV3445" s="2"/>
    </row>
    <row r="3446" spans="1:48" ht="11" customHeight="1">
      <c r="A3446" s="4" t="s">
        <v>514</v>
      </c>
      <c r="B3446" s="4" t="s">
        <v>146</v>
      </c>
      <c r="C3446" s="5" t="s">
        <v>69</v>
      </c>
      <c r="D3446" s="6">
        <v>2</v>
      </c>
      <c r="E3446" s="5" t="s">
        <v>715</v>
      </c>
      <c r="F3446" s="64">
        <v>33142</v>
      </c>
      <c r="G3446" s="64">
        <v>43004</v>
      </c>
      <c r="H3446" s="5" t="s">
        <v>306</v>
      </c>
      <c r="I3446" s="5">
        <v>8</v>
      </c>
      <c r="J3446" s="5" t="s">
        <v>1264</v>
      </c>
      <c r="K3446" s="5" t="s">
        <v>716</v>
      </c>
      <c r="L3446" s="5"/>
      <c r="M3446" s="5"/>
      <c r="N3446" s="5"/>
      <c r="O3446" s="24"/>
      <c r="P3446" s="2"/>
      <c r="Q3446" s="2"/>
      <c r="R3446" s="2"/>
      <c r="S3446" s="2"/>
      <c r="T3446" s="2"/>
      <c r="U3446" s="2"/>
      <c r="V3446" s="2"/>
      <c r="W3446" s="2"/>
      <c r="X3446" s="2"/>
      <c r="Y3446" s="2"/>
      <c r="Z3446" s="2"/>
      <c r="AA3446" s="2"/>
      <c r="AB3446" s="2"/>
      <c r="AC3446" s="2"/>
      <c r="AD3446" s="2"/>
      <c r="AE3446" s="2"/>
      <c r="AF3446" s="2"/>
      <c r="AG3446" s="2"/>
      <c r="AH3446" s="2"/>
      <c r="AI3446" s="2"/>
      <c r="AJ3446" s="2"/>
      <c r="AK3446" s="2"/>
      <c r="AL3446" s="2"/>
      <c r="AM3446" s="2"/>
      <c r="AN3446" s="2"/>
      <c r="AO3446" s="2"/>
      <c r="AP3446" s="2"/>
      <c r="AQ3446" s="2"/>
      <c r="AR3446" s="2"/>
      <c r="AS3446" s="2"/>
      <c r="AT3446" s="2"/>
      <c r="AU3446" s="2"/>
      <c r="AV3446" s="2"/>
    </row>
    <row r="3447" spans="1:48" ht="11" customHeight="1">
      <c r="A3447" s="8" t="s">
        <v>514</v>
      </c>
      <c r="B3447" s="9" t="s">
        <v>146</v>
      </c>
      <c r="C3447" s="16" t="s">
        <v>142</v>
      </c>
      <c r="D3447" s="11">
        <v>0.75</v>
      </c>
      <c r="E3447" s="10" t="s">
        <v>715</v>
      </c>
      <c r="F3447" s="78">
        <v>30691</v>
      </c>
      <c r="G3447" s="78">
        <v>43840</v>
      </c>
      <c r="H3447" s="10" t="s">
        <v>306</v>
      </c>
      <c r="I3447" s="10">
        <v>7</v>
      </c>
      <c r="J3447" s="10" t="s">
        <v>1264</v>
      </c>
      <c r="K3447" s="10" t="s">
        <v>716</v>
      </c>
      <c r="L3447" s="10"/>
      <c r="M3447" s="10"/>
      <c r="N3447" s="10"/>
      <c r="O3447" s="24"/>
      <c r="P3447" s="2"/>
      <c r="Q3447" s="2"/>
      <c r="R3447" s="2"/>
      <c r="S3447" s="2"/>
      <c r="T3447" s="2"/>
      <c r="U3447" s="2"/>
      <c r="V3447" s="2"/>
      <c r="W3447" s="2"/>
      <c r="X3447" s="2"/>
      <c r="Y3447" s="2"/>
      <c r="Z3447" s="2"/>
      <c r="AA3447" s="2"/>
      <c r="AB3447" s="2"/>
      <c r="AC3447" s="2"/>
      <c r="AD3447" s="2"/>
      <c r="AE3447" s="2"/>
      <c r="AF3447" s="2"/>
      <c r="AG3447" s="2"/>
      <c r="AH3447" s="2"/>
      <c r="AI3447" s="2"/>
      <c r="AJ3447" s="2"/>
      <c r="AK3447" s="2"/>
      <c r="AL3447" s="2"/>
      <c r="AM3447" s="2"/>
      <c r="AN3447" s="2"/>
      <c r="AO3447" s="2"/>
      <c r="AP3447" s="2"/>
      <c r="AQ3447" s="2"/>
      <c r="AR3447" s="2"/>
      <c r="AS3447" s="2"/>
      <c r="AT3447" s="2"/>
      <c r="AU3447" s="2"/>
      <c r="AV3447" s="2"/>
    </row>
    <row r="3448" spans="1:48" ht="11" customHeight="1">
      <c r="A3448" s="4" t="s">
        <v>514</v>
      </c>
      <c r="B3448" s="4" t="s">
        <v>146</v>
      </c>
      <c r="C3448" s="13" t="s">
        <v>142</v>
      </c>
      <c r="D3448" s="6">
        <v>1</v>
      </c>
      <c r="E3448" s="5" t="s">
        <v>715</v>
      </c>
      <c r="F3448" s="64">
        <v>30691</v>
      </c>
      <c r="G3448" s="64">
        <v>43840</v>
      </c>
      <c r="H3448" s="5" t="s">
        <v>306</v>
      </c>
      <c r="I3448" s="5">
        <v>7</v>
      </c>
      <c r="J3448" s="5" t="s">
        <v>1264</v>
      </c>
      <c r="K3448" s="5" t="s">
        <v>716</v>
      </c>
      <c r="L3448" s="5"/>
      <c r="M3448" s="5"/>
      <c r="N3448" s="5"/>
      <c r="O3448" s="24"/>
      <c r="P3448" s="2"/>
      <c r="Q3448" s="2"/>
      <c r="R3448" s="2"/>
      <c r="S3448" s="2"/>
      <c r="T3448" s="2"/>
      <c r="U3448" s="2"/>
      <c r="V3448" s="2"/>
      <c r="W3448" s="2"/>
      <c r="X3448" s="2"/>
      <c r="Y3448" s="2"/>
      <c r="Z3448" s="2"/>
      <c r="AA3448" s="2"/>
      <c r="AB3448" s="2"/>
      <c r="AC3448" s="2"/>
      <c r="AD3448" s="2"/>
      <c r="AE3448" s="2"/>
      <c r="AF3448" s="2"/>
      <c r="AG3448" s="2"/>
      <c r="AH3448" s="2"/>
      <c r="AI3448" s="2"/>
      <c r="AJ3448" s="2"/>
      <c r="AK3448" s="2"/>
      <c r="AL3448" s="2"/>
      <c r="AM3448" s="2"/>
      <c r="AN3448" s="2"/>
      <c r="AO3448" s="2"/>
      <c r="AP3448" s="2"/>
      <c r="AQ3448" s="2"/>
      <c r="AR3448" s="2"/>
      <c r="AS3448" s="2"/>
      <c r="AT3448" s="2"/>
      <c r="AU3448" s="2"/>
      <c r="AV3448" s="2"/>
    </row>
    <row r="3449" spans="1:48" ht="11" customHeight="1">
      <c r="A3449" s="8" t="s">
        <v>514</v>
      </c>
      <c r="B3449" s="9" t="s">
        <v>146</v>
      </c>
      <c r="C3449" s="16" t="s">
        <v>142</v>
      </c>
      <c r="D3449" s="11">
        <v>1.25</v>
      </c>
      <c r="E3449" s="10" t="s">
        <v>715</v>
      </c>
      <c r="F3449" s="78">
        <v>30902</v>
      </c>
      <c r="G3449" s="78">
        <v>42955</v>
      </c>
      <c r="H3449" s="10" t="s">
        <v>306</v>
      </c>
      <c r="I3449" s="10">
        <v>7</v>
      </c>
      <c r="J3449" s="10" t="s">
        <v>1264</v>
      </c>
      <c r="K3449" s="10" t="s">
        <v>716</v>
      </c>
      <c r="L3449" s="10"/>
      <c r="M3449" s="5"/>
      <c r="N3449" s="10"/>
      <c r="O3449" s="24"/>
      <c r="P3449" s="2"/>
      <c r="Q3449" s="2"/>
      <c r="R3449" s="2"/>
      <c r="S3449" s="2"/>
      <c r="T3449" s="2"/>
      <c r="U3449" s="2"/>
      <c r="V3449" s="2"/>
      <c r="W3449" s="2"/>
      <c r="X3449" s="2"/>
      <c r="Y3449" s="2"/>
      <c r="Z3449" s="2"/>
      <c r="AA3449" s="2"/>
      <c r="AB3449" s="2"/>
      <c r="AC3449" s="2"/>
      <c r="AD3449" s="2"/>
      <c r="AE3449" s="2"/>
      <c r="AF3449" s="2"/>
      <c r="AG3449" s="2"/>
      <c r="AH3449" s="2"/>
      <c r="AI3449" s="2"/>
      <c r="AJ3449" s="2"/>
      <c r="AK3449" s="2"/>
      <c r="AL3449" s="2"/>
      <c r="AM3449" s="2"/>
      <c r="AN3449" s="2"/>
      <c r="AO3449" s="2"/>
      <c r="AP3449" s="2"/>
      <c r="AQ3449" s="2"/>
      <c r="AR3449" s="2"/>
      <c r="AS3449" s="2"/>
      <c r="AT3449" s="2"/>
      <c r="AU3449" s="2"/>
      <c r="AV3449" s="2"/>
    </row>
    <row r="3450" spans="1:48" ht="11" customHeight="1">
      <c r="A3450" s="4" t="s">
        <v>514</v>
      </c>
      <c r="B3450" s="4" t="s">
        <v>146</v>
      </c>
      <c r="C3450" s="13" t="s">
        <v>142</v>
      </c>
      <c r="D3450" s="6">
        <v>1.5</v>
      </c>
      <c r="E3450" s="5" t="s">
        <v>715</v>
      </c>
      <c r="F3450" s="64">
        <v>30902</v>
      </c>
      <c r="G3450" s="64">
        <v>42955</v>
      </c>
      <c r="H3450" s="5" t="s">
        <v>306</v>
      </c>
      <c r="I3450" s="5">
        <v>7</v>
      </c>
      <c r="J3450" s="5" t="s">
        <v>1264</v>
      </c>
      <c r="K3450" s="5" t="s">
        <v>716</v>
      </c>
      <c r="L3450" s="5"/>
      <c r="M3450" s="5"/>
      <c r="N3450" s="5"/>
      <c r="O3450" s="24"/>
      <c r="P3450" s="2"/>
      <c r="Q3450" s="2"/>
      <c r="R3450" s="2"/>
      <c r="S3450" s="2"/>
      <c r="T3450" s="2"/>
      <c r="U3450" s="2"/>
      <c r="V3450" s="2"/>
      <c r="W3450" s="2"/>
      <c r="X3450" s="2"/>
      <c r="Y3450" s="2"/>
      <c r="Z3450" s="2"/>
      <c r="AA3450" s="2"/>
      <c r="AB3450" s="2"/>
      <c r="AC3450" s="2"/>
      <c r="AD3450" s="2"/>
      <c r="AE3450" s="2"/>
      <c r="AF3450" s="2"/>
      <c r="AG3450" s="2"/>
      <c r="AH3450" s="2"/>
      <c r="AI3450" s="2"/>
      <c r="AJ3450" s="2"/>
      <c r="AK3450" s="2"/>
      <c r="AL3450" s="2"/>
      <c r="AM3450" s="2"/>
      <c r="AN3450" s="2"/>
      <c r="AO3450" s="2"/>
      <c r="AP3450" s="2"/>
      <c r="AQ3450" s="2"/>
      <c r="AR3450" s="2"/>
      <c r="AS3450" s="2"/>
      <c r="AT3450" s="2"/>
      <c r="AU3450" s="2"/>
      <c r="AV3450" s="2"/>
    </row>
    <row r="3451" spans="1:48" ht="11" customHeight="1">
      <c r="A3451" s="8" t="s">
        <v>514</v>
      </c>
      <c r="B3451" s="9" t="s">
        <v>146</v>
      </c>
      <c r="C3451" s="16" t="s">
        <v>142</v>
      </c>
      <c r="D3451" s="11">
        <v>2</v>
      </c>
      <c r="E3451" s="10" t="s">
        <v>715</v>
      </c>
      <c r="F3451" s="78">
        <v>30902</v>
      </c>
      <c r="G3451" s="78">
        <v>42955</v>
      </c>
      <c r="H3451" s="10" t="s">
        <v>306</v>
      </c>
      <c r="I3451" s="10">
        <v>7</v>
      </c>
      <c r="J3451" s="10" t="s">
        <v>1264</v>
      </c>
      <c r="K3451" s="10" t="s">
        <v>716</v>
      </c>
      <c r="L3451" s="10"/>
      <c r="M3451" s="5"/>
      <c r="N3451" s="10"/>
      <c r="O3451" s="24"/>
      <c r="P3451" s="2"/>
      <c r="Q3451" s="2"/>
      <c r="R3451" s="2"/>
      <c r="S3451" s="2"/>
      <c r="T3451" s="2"/>
      <c r="U3451" s="2"/>
      <c r="V3451" s="2"/>
      <c r="W3451" s="2"/>
      <c r="X3451" s="2"/>
      <c r="Y3451" s="2"/>
      <c r="Z3451" s="2"/>
      <c r="AA3451" s="2"/>
      <c r="AB3451" s="2"/>
      <c r="AC3451" s="2"/>
      <c r="AD3451" s="2"/>
      <c r="AE3451" s="2"/>
      <c r="AF3451" s="2"/>
      <c r="AG3451" s="2"/>
      <c r="AH3451" s="2"/>
      <c r="AI3451" s="2"/>
      <c r="AJ3451" s="2"/>
      <c r="AK3451" s="2"/>
      <c r="AL3451" s="2"/>
      <c r="AM3451" s="2"/>
      <c r="AN3451" s="2"/>
      <c r="AO3451" s="2"/>
      <c r="AP3451" s="2"/>
      <c r="AQ3451" s="2"/>
      <c r="AR3451" s="2"/>
      <c r="AS3451" s="2"/>
      <c r="AT3451" s="2"/>
      <c r="AU3451" s="2"/>
      <c r="AV3451" s="2"/>
    </row>
    <row r="3452" spans="1:48" ht="11" customHeight="1">
      <c r="A3452" s="8" t="s">
        <v>514</v>
      </c>
      <c r="B3452" s="9" t="s">
        <v>146</v>
      </c>
      <c r="C3452" s="16" t="s">
        <v>32</v>
      </c>
      <c r="D3452" s="11">
        <v>0.75</v>
      </c>
      <c r="E3452" s="10" t="s">
        <v>715</v>
      </c>
      <c r="F3452" s="78">
        <v>27665</v>
      </c>
      <c r="G3452" s="78">
        <v>43006</v>
      </c>
      <c r="H3452" s="10" t="s">
        <v>306</v>
      </c>
      <c r="I3452" s="10">
        <v>5</v>
      </c>
      <c r="J3452" s="10" t="s">
        <v>266</v>
      </c>
      <c r="K3452" s="10" t="s">
        <v>716</v>
      </c>
      <c r="L3452" s="10"/>
      <c r="M3452" s="5"/>
      <c r="N3452" s="10"/>
      <c r="O3452" s="24"/>
      <c r="P3452" s="2"/>
      <c r="Q3452" s="2"/>
      <c r="R3452" s="2"/>
      <c r="S3452" s="2"/>
      <c r="T3452" s="2"/>
      <c r="U3452" s="2"/>
      <c r="V3452" s="2"/>
      <c r="W3452" s="2"/>
      <c r="X3452" s="2"/>
      <c r="Y3452" s="2"/>
      <c r="Z3452" s="2"/>
      <c r="AA3452" s="2"/>
      <c r="AB3452" s="2"/>
      <c r="AC3452" s="2"/>
      <c r="AD3452" s="2"/>
      <c r="AE3452" s="2"/>
      <c r="AF3452" s="2"/>
      <c r="AG3452" s="2"/>
      <c r="AH3452" s="2"/>
      <c r="AI3452" s="2"/>
      <c r="AJ3452" s="2"/>
      <c r="AK3452" s="2"/>
      <c r="AL3452" s="2"/>
      <c r="AM3452" s="2"/>
      <c r="AN3452" s="2"/>
      <c r="AO3452" s="2"/>
      <c r="AP3452" s="2"/>
      <c r="AQ3452" s="2"/>
      <c r="AR3452" s="2"/>
      <c r="AS3452" s="2"/>
      <c r="AT3452" s="2"/>
      <c r="AU3452" s="2"/>
      <c r="AV3452" s="2"/>
    </row>
    <row r="3453" spans="1:48" ht="11" customHeight="1">
      <c r="A3453" s="4" t="s">
        <v>514</v>
      </c>
      <c r="B3453" s="4" t="s">
        <v>146</v>
      </c>
      <c r="C3453" s="13" t="s">
        <v>32</v>
      </c>
      <c r="D3453" s="6">
        <v>1</v>
      </c>
      <c r="E3453" s="5" t="s">
        <v>715</v>
      </c>
      <c r="F3453" s="64">
        <v>27665</v>
      </c>
      <c r="G3453" s="78">
        <v>43006</v>
      </c>
      <c r="H3453" s="5" t="s">
        <v>306</v>
      </c>
      <c r="I3453" s="5">
        <v>5</v>
      </c>
      <c r="J3453" s="5" t="s">
        <v>266</v>
      </c>
      <c r="K3453" s="5" t="s">
        <v>716</v>
      </c>
      <c r="L3453" s="5"/>
      <c r="M3453" s="5"/>
      <c r="N3453" s="5"/>
      <c r="O3453" s="24"/>
      <c r="P3453" s="2"/>
      <c r="Q3453" s="2"/>
      <c r="R3453" s="2"/>
      <c r="S3453" s="2"/>
      <c r="T3453" s="2"/>
      <c r="U3453" s="2"/>
      <c r="V3453" s="2"/>
      <c r="W3453" s="2"/>
      <c r="X3453" s="2"/>
      <c r="Y3453" s="2"/>
      <c r="Z3453" s="2"/>
      <c r="AA3453" s="2"/>
      <c r="AB3453" s="2"/>
      <c r="AC3453" s="2"/>
      <c r="AD3453" s="2"/>
      <c r="AE3453" s="2"/>
      <c r="AF3453" s="2"/>
      <c r="AG3453" s="2"/>
      <c r="AH3453" s="2"/>
      <c r="AI3453" s="2"/>
      <c r="AJ3453" s="2"/>
      <c r="AK3453" s="2"/>
      <c r="AL3453" s="2"/>
      <c r="AM3453" s="2"/>
      <c r="AN3453" s="2"/>
      <c r="AO3453" s="2"/>
      <c r="AP3453" s="2"/>
      <c r="AQ3453" s="2"/>
      <c r="AR3453" s="2"/>
      <c r="AS3453" s="2"/>
      <c r="AT3453" s="2"/>
      <c r="AU3453" s="2"/>
      <c r="AV3453" s="2"/>
    </row>
    <row r="3454" spans="1:48" ht="11" customHeight="1">
      <c r="A3454" s="8" t="s">
        <v>514</v>
      </c>
      <c r="B3454" s="9" t="s">
        <v>146</v>
      </c>
      <c r="C3454" s="10" t="s">
        <v>639</v>
      </c>
      <c r="D3454" s="11">
        <v>0.75</v>
      </c>
      <c r="E3454" s="10" t="s">
        <v>715</v>
      </c>
      <c r="F3454" s="78">
        <v>34615</v>
      </c>
      <c r="G3454" s="78">
        <v>43381</v>
      </c>
      <c r="H3454" s="10" t="s">
        <v>306</v>
      </c>
      <c r="I3454" s="10">
        <v>9</v>
      </c>
      <c r="J3454" s="10" t="s">
        <v>266</v>
      </c>
      <c r="K3454" s="10" t="s">
        <v>716</v>
      </c>
      <c r="L3454" s="10"/>
      <c r="M3454" s="10"/>
      <c r="N3454" s="10" t="s">
        <v>507</v>
      </c>
      <c r="O3454" s="24"/>
      <c r="P3454" s="2"/>
      <c r="Q3454" s="2"/>
      <c r="R3454" s="2"/>
      <c r="S3454" s="2"/>
      <c r="T3454" s="2"/>
      <c r="U3454" s="2"/>
      <c r="V3454" s="2"/>
      <c r="W3454" s="2"/>
      <c r="X3454" s="2"/>
      <c r="Y3454" s="2"/>
      <c r="Z3454" s="2"/>
      <c r="AA3454" s="2"/>
      <c r="AB3454" s="2"/>
      <c r="AC3454" s="2"/>
      <c r="AD3454" s="2"/>
      <c r="AE3454" s="2"/>
      <c r="AF3454" s="2"/>
      <c r="AG3454" s="2"/>
      <c r="AH3454" s="2"/>
      <c r="AI3454" s="2"/>
      <c r="AJ3454" s="2"/>
      <c r="AK3454" s="2"/>
      <c r="AL3454" s="2"/>
      <c r="AM3454" s="2"/>
      <c r="AN3454" s="2"/>
      <c r="AO3454" s="2"/>
      <c r="AP3454" s="2"/>
      <c r="AQ3454" s="2"/>
      <c r="AR3454" s="2"/>
      <c r="AS3454" s="2"/>
      <c r="AT3454" s="2"/>
      <c r="AU3454" s="2"/>
      <c r="AV3454" s="2"/>
    </row>
    <row r="3455" spans="1:48" ht="11" customHeight="1">
      <c r="A3455" s="4" t="s">
        <v>514</v>
      </c>
      <c r="B3455" s="4" t="s">
        <v>146</v>
      </c>
      <c r="C3455" s="5" t="s">
        <v>639</v>
      </c>
      <c r="D3455" s="6">
        <v>0.75</v>
      </c>
      <c r="E3455" s="5" t="s">
        <v>307</v>
      </c>
      <c r="F3455" s="64">
        <v>34615</v>
      </c>
      <c r="G3455" s="64">
        <v>43381</v>
      </c>
      <c r="H3455" s="5" t="s">
        <v>306</v>
      </c>
      <c r="I3455" s="5">
        <v>9</v>
      </c>
      <c r="J3455" s="5" t="s">
        <v>266</v>
      </c>
      <c r="K3455" s="5" t="s">
        <v>716</v>
      </c>
      <c r="L3455" s="5"/>
      <c r="M3455" s="5"/>
      <c r="N3455" s="5" t="s">
        <v>314</v>
      </c>
      <c r="O3455" s="24"/>
      <c r="P3455" s="2"/>
      <c r="Q3455" s="2"/>
      <c r="R3455" s="2"/>
      <c r="S3455" s="2"/>
      <c r="T3455" s="2"/>
      <c r="U3455" s="2"/>
      <c r="V3455" s="2"/>
      <c r="W3455" s="2"/>
      <c r="X3455" s="2"/>
      <c r="Y3455" s="2"/>
      <c r="Z3455" s="2"/>
      <c r="AA3455" s="2"/>
      <c r="AB3455" s="2"/>
      <c r="AC3455" s="2"/>
      <c r="AD3455" s="2"/>
      <c r="AE3455" s="2"/>
      <c r="AF3455" s="2"/>
      <c r="AG3455" s="2"/>
      <c r="AH3455" s="2"/>
      <c r="AI3455" s="2"/>
      <c r="AJ3455" s="2"/>
      <c r="AK3455" s="2"/>
      <c r="AL3455" s="2"/>
      <c r="AM3455" s="2"/>
      <c r="AN3455" s="2"/>
      <c r="AO3455" s="2"/>
      <c r="AP3455" s="2"/>
      <c r="AQ3455" s="2"/>
      <c r="AR3455" s="2"/>
      <c r="AS3455" s="2"/>
      <c r="AT3455" s="2"/>
      <c r="AU3455" s="2"/>
      <c r="AV3455" s="2"/>
    </row>
    <row r="3456" spans="1:48" ht="11" customHeight="1">
      <c r="A3456" s="8" t="s">
        <v>514</v>
      </c>
      <c r="B3456" s="9" t="s">
        <v>146</v>
      </c>
      <c r="C3456" s="10" t="s">
        <v>639</v>
      </c>
      <c r="D3456" s="11">
        <v>1</v>
      </c>
      <c r="E3456" s="10" t="s">
        <v>715</v>
      </c>
      <c r="F3456" s="78">
        <v>34615</v>
      </c>
      <c r="G3456" s="78">
        <v>43381</v>
      </c>
      <c r="H3456" s="10" t="s">
        <v>306</v>
      </c>
      <c r="I3456" s="10">
        <v>9</v>
      </c>
      <c r="J3456" s="10" t="s">
        <v>266</v>
      </c>
      <c r="K3456" s="10" t="s">
        <v>716</v>
      </c>
      <c r="L3456" s="10"/>
      <c r="M3456" s="10"/>
      <c r="N3456" s="10" t="s">
        <v>507</v>
      </c>
      <c r="O3456" s="24"/>
      <c r="P3456" s="2"/>
      <c r="Q3456" s="2"/>
      <c r="R3456" s="2"/>
      <c r="S3456" s="2"/>
      <c r="T3456" s="2"/>
      <c r="U3456" s="2"/>
      <c r="V3456" s="2"/>
      <c r="W3456" s="2"/>
      <c r="X3456" s="2"/>
      <c r="Y3456" s="2"/>
      <c r="Z3456" s="2"/>
      <c r="AA3456" s="2"/>
      <c r="AB3456" s="2"/>
      <c r="AC3456" s="2"/>
      <c r="AD3456" s="2"/>
      <c r="AE3456" s="2"/>
      <c r="AF3456" s="2"/>
      <c r="AG3456" s="2"/>
      <c r="AH3456" s="2"/>
      <c r="AI3456" s="2"/>
      <c r="AJ3456" s="2"/>
      <c r="AK3456" s="2"/>
      <c r="AL3456" s="2"/>
      <c r="AM3456" s="2"/>
      <c r="AN3456" s="2"/>
      <c r="AO3456" s="2"/>
      <c r="AP3456" s="2"/>
      <c r="AQ3456" s="2"/>
      <c r="AR3456" s="2"/>
      <c r="AS3456" s="2"/>
      <c r="AT3456" s="2"/>
      <c r="AU3456" s="2"/>
      <c r="AV3456" s="2"/>
    </row>
    <row r="3457" spans="1:48" ht="11" customHeight="1">
      <c r="A3457" s="4" t="s">
        <v>514</v>
      </c>
      <c r="B3457" s="4" t="s">
        <v>146</v>
      </c>
      <c r="C3457" s="5" t="s">
        <v>639</v>
      </c>
      <c r="D3457" s="6">
        <v>1</v>
      </c>
      <c r="E3457" s="5" t="s">
        <v>307</v>
      </c>
      <c r="F3457" s="64">
        <v>34615</v>
      </c>
      <c r="G3457" s="64">
        <v>43381</v>
      </c>
      <c r="H3457" s="5" t="s">
        <v>306</v>
      </c>
      <c r="I3457" s="5">
        <v>9</v>
      </c>
      <c r="J3457" s="5" t="s">
        <v>266</v>
      </c>
      <c r="K3457" s="5" t="s">
        <v>716</v>
      </c>
      <c r="L3457" s="5"/>
      <c r="M3457" s="5"/>
      <c r="N3457" s="5" t="s">
        <v>314</v>
      </c>
      <c r="O3457" s="24"/>
      <c r="P3457" s="2"/>
      <c r="Q3457" s="2"/>
      <c r="R3457" s="2"/>
      <c r="S3457" s="2"/>
      <c r="T3457" s="2"/>
      <c r="U3457" s="2"/>
      <c r="V3457" s="2"/>
      <c r="W3457" s="2"/>
      <c r="X3457" s="2"/>
      <c r="Y3457" s="2"/>
      <c r="Z3457" s="2"/>
      <c r="AA3457" s="2"/>
      <c r="AB3457" s="2"/>
      <c r="AC3457" s="2"/>
      <c r="AD3457" s="2"/>
      <c r="AE3457" s="2"/>
      <c r="AF3457" s="2"/>
      <c r="AG3457" s="2"/>
      <c r="AH3457" s="2"/>
      <c r="AI3457" s="2"/>
      <c r="AJ3457" s="2"/>
      <c r="AK3457" s="2"/>
      <c r="AL3457" s="2"/>
      <c r="AM3457" s="2"/>
      <c r="AN3457" s="2"/>
      <c r="AO3457" s="2"/>
      <c r="AP3457" s="2"/>
      <c r="AQ3457" s="2"/>
      <c r="AR3457" s="2"/>
      <c r="AS3457" s="2"/>
      <c r="AT3457" s="2"/>
      <c r="AU3457" s="2"/>
      <c r="AV3457" s="2"/>
    </row>
    <row r="3458" spans="1:48" ht="11" customHeight="1">
      <c r="A3458" s="8" t="s">
        <v>514</v>
      </c>
      <c r="B3458" s="9" t="s">
        <v>146</v>
      </c>
      <c r="C3458" s="10" t="s">
        <v>204</v>
      </c>
      <c r="D3458" s="11">
        <v>0.75</v>
      </c>
      <c r="E3458" s="10" t="s">
        <v>463</v>
      </c>
      <c r="F3458" s="78">
        <v>37420</v>
      </c>
      <c r="G3458" s="78">
        <v>43995</v>
      </c>
      <c r="H3458" s="10" t="s">
        <v>306</v>
      </c>
      <c r="I3458" s="10">
        <v>9</v>
      </c>
      <c r="J3458" s="10" t="s">
        <v>266</v>
      </c>
      <c r="K3458" s="10" t="s">
        <v>306</v>
      </c>
      <c r="L3458" s="10"/>
      <c r="M3458" s="10"/>
      <c r="N3458" s="10"/>
      <c r="O3458" s="24"/>
      <c r="P3458" s="2"/>
      <c r="Q3458" s="2"/>
      <c r="R3458" s="2"/>
      <c r="S3458" s="2"/>
      <c r="T3458" s="2"/>
      <c r="U3458" s="2"/>
      <c r="V3458" s="2"/>
      <c r="W3458" s="2"/>
      <c r="X3458" s="2"/>
      <c r="Y3458" s="2"/>
      <c r="Z3458" s="2"/>
      <c r="AA3458" s="2"/>
      <c r="AB3458" s="2"/>
      <c r="AC3458" s="2"/>
      <c r="AD3458" s="2"/>
      <c r="AE3458" s="2"/>
      <c r="AF3458" s="2"/>
      <c r="AG3458" s="2"/>
      <c r="AH3458" s="2"/>
      <c r="AI3458" s="2"/>
      <c r="AJ3458" s="2"/>
      <c r="AK3458" s="2"/>
      <c r="AL3458" s="2"/>
      <c r="AM3458" s="2"/>
      <c r="AN3458" s="2"/>
      <c r="AO3458" s="2"/>
      <c r="AP3458" s="2"/>
      <c r="AQ3458" s="2"/>
      <c r="AR3458" s="2"/>
      <c r="AS3458" s="2"/>
      <c r="AT3458" s="2"/>
      <c r="AU3458" s="2"/>
      <c r="AV3458" s="2"/>
    </row>
    <row r="3459" spans="1:48" ht="11" customHeight="1">
      <c r="A3459" s="4" t="s">
        <v>514</v>
      </c>
      <c r="B3459" s="4" t="s">
        <v>146</v>
      </c>
      <c r="C3459" s="5" t="s">
        <v>204</v>
      </c>
      <c r="D3459" s="6">
        <v>1</v>
      </c>
      <c r="E3459" s="5" t="s">
        <v>463</v>
      </c>
      <c r="F3459" s="64">
        <v>37407</v>
      </c>
      <c r="G3459" s="78">
        <v>43982</v>
      </c>
      <c r="H3459" s="5" t="s">
        <v>306</v>
      </c>
      <c r="I3459" s="5">
        <v>9</v>
      </c>
      <c r="J3459" s="5" t="s">
        <v>266</v>
      </c>
      <c r="K3459" s="5" t="s">
        <v>306</v>
      </c>
      <c r="L3459" s="5"/>
      <c r="M3459" s="5"/>
      <c r="N3459" s="5"/>
      <c r="O3459" s="24"/>
      <c r="P3459" s="2"/>
      <c r="Q3459" s="2"/>
      <c r="R3459" s="2"/>
      <c r="S3459" s="2"/>
      <c r="T3459" s="2"/>
      <c r="U3459" s="2"/>
      <c r="V3459" s="2"/>
      <c r="W3459" s="2"/>
      <c r="X3459" s="2"/>
      <c r="Y3459" s="2"/>
      <c r="Z3459" s="2"/>
      <c r="AA3459" s="2"/>
      <c r="AB3459" s="2"/>
      <c r="AC3459" s="2"/>
      <c r="AD3459" s="2"/>
      <c r="AE3459" s="2"/>
      <c r="AF3459" s="2"/>
      <c r="AG3459" s="2"/>
      <c r="AH3459" s="2"/>
      <c r="AI3459" s="2"/>
      <c r="AJ3459" s="2"/>
      <c r="AK3459" s="2"/>
      <c r="AL3459" s="2"/>
      <c r="AM3459" s="2"/>
      <c r="AN3459" s="2"/>
      <c r="AO3459" s="2"/>
      <c r="AP3459" s="2"/>
      <c r="AQ3459" s="2"/>
      <c r="AR3459" s="2"/>
      <c r="AS3459" s="2"/>
      <c r="AT3459" s="2"/>
      <c r="AU3459" s="2"/>
      <c r="AV3459" s="2"/>
    </row>
    <row r="3460" spans="1:48" ht="11" customHeight="1">
      <c r="A3460" s="8" t="s">
        <v>514</v>
      </c>
      <c r="B3460" s="9" t="s">
        <v>146</v>
      </c>
      <c r="C3460" s="10" t="s">
        <v>204</v>
      </c>
      <c r="D3460" s="11">
        <v>1.25</v>
      </c>
      <c r="E3460" s="10" t="s">
        <v>463</v>
      </c>
      <c r="F3460" s="78">
        <v>37407</v>
      </c>
      <c r="G3460" s="78">
        <v>43982</v>
      </c>
      <c r="H3460" s="10" t="s">
        <v>306</v>
      </c>
      <c r="I3460" s="10">
        <v>9</v>
      </c>
      <c r="J3460" s="10" t="s">
        <v>266</v>
      </c>
      <c r="K3460" s="10" t="s">
        <v>306</v>
      </c>
      <c r="L3460" s="10"/>
      <c r="M3460" s="10"/>
      <c r="N3460" s="10"/>
      <c r="O3460" s="24"/>
      <c r="P3460" s="2"/>
      <c r="Q3460" s="2"/>
      <c r="R3460" s="2"/>
      <c r="S3460" s="2"/>
      <c r="T3460" s="2"/>
      <c r="U3460" s="2"/>
      <c r="V3460" s="2"/>
      <c r="W3460" s="2"/>
      <c r="X3460" s="2"/>
      <c r="Y3460" s="2"/>
      <c r="Z3460" s="2"/>
      <c r="AA3460" s="2"/>
      <c r="AB3460" s="2"/>
      <c r="AC3460" s="2"/>
      <c r="AD3460" s="2"/>
      <c r="AE3460" s="2"/>
      <c r="AF3460" s="2"/>
      <c r="AG3460" s="2"/>
      <c r="AH3460" s="2"/>
      <c r="AI3460" s="2"/>
      <c r="AJ3460" s="2"/>
      <c r="AK3460" s="2"/>
      <c r="AL3460" s="2"/>
      <c r="AM3460" s="2"/>
      <c r="AN3460" s="2"/>
      <c r="AO3460" s="2"/>
      <c r="AP3460" s="2"/>
      <c r="AQ3460" s="2"/>
      <c r="AR3460" s="2"/>
      <c r="AS3460" s="2"/>
      <c r="AT3460" s="2"/>
      <c r="AU3460" s="2"/>
      <c r="AV3460" s="2"/>
    </row>
    <row r="3461" spans="1:48" ht="11" customHeight="1">
      <c r="A3461" s="8" t="s">
        <v>514</v>
      </c>
      <c r="B3461" s="9" t="s">
        <v>146</v>
      </c>
      <c r="C3461" s="10" t="s">
        <v>204</v>
      </c>
      <c r="D3461" s="11">
        <v>1.5</v>
      </c>
      <c r="E3461" s="10" t="s">
        <v>463</v>
      </c>
      <c r="F3461" s="78">
        <v>37407</v>
      </c>
      <c r="G3461" s="78">
        <v>43982</v>
      </c>
      <c r="H3461" s="10" t="s">
        <v>306</v>
      </c>
      <c r="I3461" s="10">
        <v>9</v>
      </c>
      <c r="J3461" s="10" t="s">
        <v>266</v>
      </c>
      <c r="K3461" s="10" t="s">
        <v>306</v>
      </c>
      <c r="L3461" s="10"/>
      <c r="M3461" s="10"/>
      <c r="N3461" s="10"/>
      <c r="O3461" s="24"/>
      <c r="P3461" s="2"/>
      <c r="Q3461" s="2"/>
      <c r="R3461" s="2"/>
      <c r="S3461" s="2"/>
      <c r="T3461" s="2"/>
      <c r="U3461" s="2"/>
      <c r="V3461" s="2"/>
      <c r="W3461" s="2"/>
      <c r="X3461" s="2"/>
      <c r="Y3461" s="2"/>
      <c r="Z3461" s="2"/>
      <c r="AA3461" s="2"/>
      <c r="AB3461" s="2"/>
      <c r="AC3461" s="2"/>
      <c r="AD3461" s="2"/>
      <c r="AE3461" s="2"/>
      <c r="AF3461" s="2"/>
      <c r="AG3461" s="2"/>
      <c r="AH3461" s="2"/>
      <c r="AI3461" s="2"/>
      <c r="AJ3461" s="2"/>
      <c r="AK3461" s="2"/>
      <c r="AL3461" s="2"/>
      <c r="AM3461" s="2"/>
      <c r="AN3461" s="2"/>
      <c r="AO3461" s="2"/>
      <c r="AP3461" s="2"/>
      <c r="AQ3461" s="2"/>
      <c r="AR3461" s="2"/>
      <c r="AS3461" s="2"/>
      <c r="AT3461" s="2"/>
      <c r="AU3461" s="2"/>
      <c r="AV3461" s="2"/>
    </row>
    <row r="3462" spans="1:48" ht="11" customHeight="1">
      <c r="A3462" s="4" t="s">
        <v>514</v>
      </c>
      <c r="B3462" s="4" t="s">
        <v>146</v>
      </c>
      <c r="C3462" s="5" t="s">
        <v>204</v>
      </c>
      <c r="D3462" s="6">
        <v>2</v>
      </c>
      <c r="E3462" s="5" t="s">
        <v>463</v>
      </c>
      <c r="F3462" s="64">
        <v>37407</v>
      </c>
      <c r="G3462" s="78">
        <v>43982</v>
      </c>
      <c r="H3462" s="5" t="s">
        <v>306</v>
      </c>
      <c r="I3462" s="5">
        <v>9</v>
      </c>
      <c r="J3462" s="5" t="s">
        <v>266</v>
      </c>
      <c r="K3462" s="5" t="s">
        <v>306</v>
      </c>
      <c r="L3462" s="5"/>
      <c r="M3462" s="5"/>
      <c r="N3462" s="5"/>
      <c r="O3462" s="24"/>
      <c r="P3462" s="2"/>
      <c r="Q3462" s="2"/>
      <c r="R3462" s="2"/>
      <c r="S3462" s="2"/>
      <c r="T3462" s="2"/>
      <c r="U3462" s="2"/>
      <c r="V3462" s="2"/>
      <c r="W3462" s="2"/>
      <c r="X3462" s="2"/>
      <c r="Y3462" s="2"/>
      <c r="Z3462" s="2"/>
      <c r="AA3462" s="2"/>
      <c r="AB3462" s="2"/>
      <c r="AC3462" s="2"/>
      <c r="AD3462" s="2"/>
      <c r="AE3462" s="2"/>
      <c r="AF3462" s="2"/>
      <c r="AG3462" s="2"/>
      <c r="AH3462" s="2"/>
      <c r="AI3462" s="2"/>
      <c r="AJ3462" s="2"/>
      <c r="AK3462" s="2"/>
      <c r="AL3462" s="2"/>
      <c r="AM3462" s="2"/>
      <c r="AN3462" s="2"/>
      <c r="AO3462" s="2"/>
      <c r="AP3462" s="2"/>
      <c r="AQ3462" s="2"/>
      <c r="AR3462" s="2"/>
      <c r="AS3462" s="2"/>
      <c r="AT3462" s="2"/>
      <c r="AU3462" s="2"/>
      <c r="AV3462" s="2"/>
    </row>
    <row r="3463" spans="1:48" ht="11" customHeight="1">
      <c r="A3463" s="8" t="s">
        <v>514</v>
      </c>
      <c r="B3463" s="9" t="s">
        <v>146</v>
      </c>
      <c r="C3463" s="10" t="s">
        <v>426</v>
      </c>
      <c r="D3463" s="11">
        <v>1</v>
      </c>
      <c r="E3463" s="10" t="s">
        <v>715</v>
      </c>
      <c r="F3463" s="78">
        <v>37407</v>
      </c>
      <c r="G3463" s="78">
        <v>43982</v>
      </c>
      <c r="H3463" s="10" t="s">
        <v>306</v>
      </c>
      <c r="I3463" s="10">
        <v>9</v>
      </c>
      <c r="J3463" s="10" t="s">
        <v>266</v>
      </c>
      <c r="K3463" s="10" t="s">
        <v>306</v>
      </c>
      <c r="L3463" s="10"/>
      <c r="M3463" s="10"/>
      <c r="N3463" s="10"/>
      <c r="O3463" s="24"/>
      <c r="P3463" s="2"/>
      <c r="Q3463" s="2"/>
      <c r="R3463" s="2"/>
      <c r="S3463" s="2"/>
      <c r="T3463" s="2"/>
      <c r="U3463" s="2"/>
      <c r="V3463" s="2"/>
      <c r="W3463" s="2"/>
      <c r="X3463" s="2"/>
      <c r="Y3463" s="2"/>
      <c r="Z3463" s="2"/>
      <c r="AA3463" s="2"/>
      <c r="AB3463" s="2"/>
      <c r="AC3463" s="2"/>
      <c r="AD3463" s="2"/>
      <c r="AE3463" s="2"/>
      <c r="AF3463" s="2"/>
      <c r="AG3463" s="2"/>
      <c r="AH3463" s="2"/>
      <c r="AI3463" s="2"/>
      <c r="AJ3463" s="2"/>
      <c r="AK3463" s="2"/>
      <c r="AL3463" s="2"/>
      <c r="AM3463" s="2"/>
      <c r="AN3463" s="2"/>
      <c r="AO3463" s="2"/>
      <c r="AP3463" s="2"/>
      <c r="AQ3463" s="2"/>
      <c r="AR3463" s="2"/>
      <c r="AS3463" s="2"/>
      <c r="AT3463" s="2"/>
      <c r="AU3463" s="2"/>
      <c r="AV3463" s="2"/>
    </row>
    <row r="3464" spans="1:48" ht="11" customHeight="1">
      <c r="A3464" s="8" t="s">
        <v>514</v>
      </c>
      <c r="B3464" s="9" t="s">
        <v>146</v>
      </c>
      <c r="C3464" s="10" t="s">
        <v>426</v>
      </c>
      <c r="D3464" s="11">
        <v>1</v>
      </c>
      <c r="E3464" s="10" t="s">
        <v>677</v>
      </c>
      <c r="F3464" s="78">
        <v>37497</v>
      </c>
      <c r="G3464" s="78">
        <v>42976</v>
      </c>
      <c r="H3464" s="10" t="s">
        <v>306</v>
      </c>
      <c r="I3464" s="10">
        <v>9</v>
      </c>
      <c r="J3464" s="10" t="s">
        <v>266</v>
      </c>
      <c r="K3464" s="10" t="s">
        <v>306</v>
      </c>
      <c r="L3464" s="10"/>
      <c r="M3464" s="10"/>
      <c r="N3464" s="10"/>
      <c r="O3464" s="24"/>
      <c r="P3464" s="2"/>
      <c r="Q3464" s="2"/>
      <c r="R3464" s="2"/>
      <c r="S3464" s="2"/>
      <c r="T3464" s="2"/>
      <c r="U3464" s="2"/>
      <c r="V3464" s="2"/>
      <c r="W3464" s="2"/>
      <c r="X3464" s="2"/>
      <c r="Y3464" s="2"/>
      <c r="Z3464" s="2"/>
      <c r="AA3464" s="2"/>
      <c r="AB3464" s="2"/>
      <c r="AC3464" s="2"/>
      <c r="AD3464" s="2"/>
      <c r="AE3464" s="2"/>
      <c r="AF3464" s="2"/>
      <c r="AG3464" s="2"/>
      <c r="AH3464" s="2"/>
      <c r="AI3464" s="2"/>
      <c r="AJ3464" s="2"/>
      <c r="AK3464" s="2"/>
      <c r="AL3464" s="2"/>
      <c r="AM3464" s="2"/>
      <c r="AN3464" s="2"/>
      <c r="AO3464" s="2"/>
      <c r="AP3464" s="2"/>
      <c r="AQ3464" s="2"/>
      <c r="AR3464" s="2"/>
      <c r="AS3464" s="2"/>
      <c r="AT3464" s="2"/>
      <c r="AU3464" s="2"/>
      <c r="AV3464" s="2"/>
    </row>
    <row r="3465" spans="1:48" ht="11" customHeight="1">
      <c r="A3465" s="4" t="s">
        <v>514</v>
      </c>
      <c r="B3465" s="4" t="s">
        <v>146</v>
      </c>
      <c r="C3465" s="5" t="s">
        <v>426</v>
      </c>
      <c r="D3465" s="6">
        <v>1.25</v>
      </c>
      <c r="E3465" s="5" t="s">
        <v>715</v>
      </c>
      <c r="F3465" s="78">
        <v>37407</v>
      </c>
      <c r="G3465" s="78">
        <v>43982</v>
      </c>
      <c r="H3465" s="5" t="s">
        <v>306</v>
      </c>
      <c r="I3465" s="5">
        <v>9</v>
      </c>
      <c r="J3465" s="5" t="s">
        <v>266</v>
      </c>
      <c r="K3465" s="5" t="s">
        <v>306</v>
      </c>
      <c r="L3465" s="5"/>
      <c r="M3465" s="5"/>
      <c r="N3465" s="5"/>
      <c r="O3465" s="24"/>
      <c r="P3465" s="2"/>
      <c r="Q3465" s="2"/>
      <c r="R3465" s="2"/>
      <c r="S3465" s="2"/>
      <c r="T3465" s="2"/>
      <c r="U3465" s="2"/>
      <c r="V3465" s="2"/>
      <c r="W3465" s="2"/>
      <c r="X3465" s="2"/>
      <c r="Y3465" s="2"/>
      <c r="Z3465" s="2"/>
      <c r="AA3465" s="2"/>
      <c r="AB3465" s="2"/>
      <c r="AC3465" s="2"/>
      <c r="AD3465" s="2"/>
      <c r="AE3465" s="2"/>
      <c r="AF3465" s="2"/>
      <c r="AG3465" s="2"/>
      <c r="AH3465" s="2"/>
      <c r="AI3465" s="2"/>
      <c r="AJ3465" s="2"/>
      <c r="AK3465" s="2"/>
      <c r="AL3465" s="2"/>
      <c r="AM3465" s="2"/>
      <c r="AN3465" s="2"/>
      <c r="AO3465" s="2"/>
      <c r="AP3465" s="2"/>
      <c r="AQ3465" s="2"/>
      <c r="AR3465" s="2"/>
      <c r="AS3465" s="2"/>
      <c r="AT3465" s="2"/>
      <c r="AU3465" s="2"/>
      <c r="AV3465" s="2"/>
    </row>
    <row r="3466" spans="1:48" ht="11" customHeight="1">
      <c r="A3466" s="8" t="s">
        <v>514</v>
      </c>
      <c r="B3466" s="9" t="s">
        <v>146</v>
      </c>
      <c r="C3466" s="10" t="s">
        <v>426</v>
      </c>
      <c r="D3466" s="11">
        <v>1.25</v>
      </c>
      <c r="E3466" s="10" t="s">
        <v>677</v>
      </c>
      <c r="F3466" s="78">
        <v>37497</v>
      </c>
      <c r="G3466" s="78">
        <v>42976</v>
      </c>
      <c r="H3466" s="10" t="s">
        <v>306</v>
      </c>
      <c r="I3466" s="10">
        <v>9</v>
      </c>
      <c r="J3466" s="10" t="s">
        <v>266</v>
      </c>
      <c r="K3466" s="10" t="s">
        <v>306</v>
      </c>
      <c r="L3466" s="10"/>
      <c r="M3466" s="10"/>
      <c r="N3466" s="10"/>
      <c r="O3466" s="24"/>
      <c r="P3466" s="2"/>
      <c r="Q3466" s="2"/>
      <c r="R3466" s="2"/>
      <c r="S3466" s="2"/>
      <c r="T3466" s="2"/>
      <c r="U3466" s="2"/>
      <c r="V3466" s="2"/>
      <c r="W3466" s="2"/>
      <c r="X3466" s="2"/>
      <c r="Y3466" s="2"/>
      <c r="Z3466" s="2"/>
      <c r="AA3466" s="2"/>
      <c r="AB3466" s="2"/>
      <c r="AC3466" s="2"/>
      <c r="AD3466" s="2"/>
      <c r="AE3466" s="2"/>
      <c r="AF3466" s="2"/>
      <c r="AG3466" s="2"/>
      <c r="AH3466" s="2"/>
      <c r="AI3466" s="2"/>
      <c r="AJ3466" s="2"/>
      <c r="AK3466" s="2"/>
      <c r="AL3466" s="2"/>
      <c r="AM3466" s="2"/>
      <c r="AN3466" s="2"/>
      <c r="AO3466" s="2"/>
      <c r="AP3466" s="2"/>
      <c r="AQ3466" s="2"/>
      <c r="AR3466" s="2"/>
      <c r="AS3466" s="2"/>
      <c r="AT3466" s="2"/>
      <c r="AU3466" s="2"/>
      <c r="AV3466" s="2"/>
    </row>
    <row r="3467" spans="1:48" ht="11" customHeight="1">
      <c r="A3467" s="8" t="s">
        <v>514</v>
      </c>
      <c r="B3467" s="9" t="s">
        <v>146</v>
      </c>
      <c r="C3467" s="10" t="s">
        <v>426</v>
      </c>
      <c r="D3467" s="11">
        <v>1.5</v>
      </c>
      <c r="E3467" s="10" t="s">
        <v>715</v>
      </c>
      <c r="F3467" s="78">
        <v>37407</v>
      </c>
      <c r="G3467" s="78">
        <v>43982</v>
      </c>
      <c r="H3467" s="10" t="s">
        <v>306</v>
      </c>
      <c r="I3467" s="10">
        <v>9</v>
      </c>
      <c r="J3467" s="10" t="s">
        <v>266</v>
      </c>
      <c r="K3467" s="10" t="s">
        <v>306</v>
      </c>
      <c r="L3467" s="10"/>
      <c r="M3467" s="10"/>
      <c r="N3467" s="10"/>
      <c r="O3467" s="24"/>
      <c r="P3467" s="2"/>
      <c r="Q3467" s="2"/>
      <c r="R3467" s="2"/>
      <c r="S3467" s="2"/>
      <c r="T3467" s="2"/>
      <c r="U3467" s="2"/>
      <c r="V3467" s="2"/>
      <c r="W3467" s="2"/>
      <c r="X3467" s="2"/>
      <c r="Y3467" s="2"/>
      <c r="Z3467" s="2"/>
      <c r="AA3467" s="2"/>
      <c r="AB3467" s="2"/>
      <c r="AC3467" s="2"/>
      <c r="AD3467" s="2"/>
      <c r="AE3467" s="2"/>
      <c r="AF3467" s="2"/>
      <c r="AG3467" s="2"/>
      <c r="AH3467" s="2"/>
      <c r="AI3467" s="2"/>
      <c r="AJ3467" s="2"/>
      <c r="AK3467" s="2"/>
      <c r="AL3467" s="2"/>
      <c r="AM3467" s="2"/>
      <c r="AN3467" s="2"/>
      <c r="AO3467" s="2"/>
      <c r="AP3467" s="2"/>
      <c r="AQ3467" s="2"/>
      <c r="AR3467" s="2"/>
      <c r="AS3467" s="2"/>
      <c r="AT3467" s="2"/>
      <c r="AU3467" s="2"/>
      <c r="AV3467" s="2"/>
    </row>
    <row r="3468" spans="1:48" ht="11" customHeight="1">
      <c r="A3468" s="8" t="s">
        <v>514</v>
      </c>
      <c r="B3468" s="9" t="s">
        <v>146</v>
      </c>
      <c r="C3468" s="10" t="s">
        <v>426</v>
      </c>
      <c r="D3468" s="11">
        <v>1.5</v>
      </c>
      <c r="E3468" s="10" t="s">
        <v>677</v>
      </c>
      <c r="F3468" s="78">
        <v>37497</v>
      </c>
      <c r="G3468" s="78">
        <v>42976</v>
      </c>
      <c r="H3468" s="10" t="s">
        <v>306</v>
      </c>
      <c r="I3468" s="10">
        <v>9</v>
      </c>
      <c r="J3468" s="10" t="s">
        <v>266</v>
      </c>
      <c r="K3468" s="10" t="s">
        <v>306</v>
      </c>
      <c r="L3468" s="10"/>
      <c r="M3468" s="10"/>
      <c r="N3468" s="10"/>
      <c r="O3468" s="24"/>
      <c r="P3468" s="2"/>
      <c r="Q3468" s="2"/>
      <c r="R3468" s="2"/>
      <c r="S3468" s="2"/>
      <c r="T3468" s="2"/>
      <c r="U3468" s="2"/>
      <c r="V3468" s="2"/>
      <c r="W3468" s="2"/>
      <c r="X3468" s="2"/>
      <c r="Y3468" s="2"/>
      <c r="Z3468" s="2"/>
      <c r="AA3468" s="2"/>
      <c r="AB3468" s="2"/>
      <c r="AC3468" s="2"/>
      <c r="AD3468" s="2"/>
      <c r="AE3468" s="2"/>
      <c r="AF3468" s="2"/>
      <c r="AG3468" s="2"/>
      <c r="AH3468" s="2"/>
      <c r="AI3468" s="2"/>
      <c r="AJ3468" s="2"/>
      <c r="AK3468" s="2"/>
      <c r="AL3468" s="2"/>
      <c r="AM3468" s="2"/>
      <c r="AN3468" s="2"/>
      <c r="AO3468" s="2"/>
      <c r="AP3468" s="2"/>
      <c r="AQ3468" s="2"/>
      <c r="AR3468" s="2"/>
      <c r="AS3468" s="2"/>
      <c r="AT3468" s="2"/>
      <c r="AU3468" s="2"/>
      <c r="AV3468" s="2"/>
    </row>
    <row r="3469" spans="1:48" ht="11" customHeight="1">
      <c r="A3469" s="8" t="s">
        <v>514</v>
      </c>
      <c r="B3469" s="9" t="s">
        <v>146</v>
      </c>
      <c r="C3469" s="10" t="s">
        <v>426</v>
      </c>
      <c r="D3469" s="11">
        <v>2</v>
      </c>
      <c r="E3469" s="10" t="s">
        <v>715</v>
      </c>
      <c r="F3469" s="78">
        <v>37407</v>
      </c>
      <c r="G3469" s="78">
        <v>43982</v>
      </c>
      <c r="H3469" s="10" t="s">
        <v>306</v>
      </c>
      <c r="I3469" s="10">
        <v>9</v>
      </c>
      <c r="J3469" s="10" t="s">
        <v>266</v>
      </c>
      <c r="K3469" s="10" t="s">
        <v>306</v>
      </c>
      <c r="L3469" s="10"/>
      <c r="M3469" s="10"/>
      <c r="N3469" s="10"/>
      <c r="O3469" s="24"/>
      <c r="P3469" s="2"/>
      <c r="Q3469" s="2"/>
      <c r="R3469" s="2"/>
      <c r="S3469" s="2"/>
      <c r="T3469" s="2"/>
      <c r="U3469" s="2"/>
      <c r="V3469" s="2"/>
      <c r="W3469" s="2"/>
      <c r="X3469" s="2"/>
      <c r="Y3469" s="2"/>
      <c r="Z3469" s="2"/>
      <c r="AA3469" s="2"/>
      <c r="AB3469" s="2"/>
      <c r="AC3469" s="2"/>
      <c r="AD3469" s="2"/>
      <c r="AE3469" s="2"/>
      <c r="AF3469" s="2"/>
      <c r="AG3469" s="2"/>
      <c r="AH3469" s="2"/>
      <c r="AI3469" s="2"/>
      <c r="AJ3469" s="2"/>
      <c r="AK3469" s="2"/>
      <c r="AL3469" s="2"/>
      <c r="AM3469" s="2"/>
      <c r="AN3469" s="2"/>
      <c r="AO3469" s="2"/>
      <c r="AP3469" s="2"/>
      <c r="AQ3469" s="2"/>
      <c r="AR3469" s="2"/>
      <c r="AS3469" s="2"/>
      <c r="AT3469" s="2"/>
      <c r="AU3469" s="2"/>
      <c r="AV3469" s="2"/>
    </row>
    <row r="3470" spans="1:48" ht="11" customHeight="1">
      <c r="A3470" s="8" t="s">
        <v>514</v>
      </c>
      <c r="B3470" s="9" t="s">
        <v>146</v>
      </c>
      <c r="C3470" s="10" t="s">
        <v>426</v>
      </c>
      <c r="D3470" s="11">
        <v>2</v>
      </c>
      <c r="E3470" s="10" t="s">
        <v>677</v>
      </c>
      <c r="F3470" s="78">
        <v>37497</v>
      </c>
      <c r="G3470" s="78">
        <v>42976</v>
      </c>
      <c r="H3470" s="10" t="s">
        <v>306</v>
      </c>
      <c r="I3470" s="10">
        <v>9</v>
      </c>
      <c r="J3470" s="10" t="s">
        <v>266</v>
      </c>
      <c r="K3470" s="10" t="s">
        <v>306</v>
      </c>
      <c r="L3470" s="10"/>
      <c r="M3470" s="10"/>
      <c r="N3470" s="10"/>
      <c r="O3470" s="24"/>
      <c r="P3470" s="2"/>
      <c r="Q3470" s="2"/>
      <c r="R3470" s="2"/>
      <c r="S3470" s="2"/>
      <c r="T3470" s="2"/>
      <c r="U3470" s="2"/>
      <c r="V3470" s="2"/>
      <c r="W3470" s="2"/>
      <c r="X3470" s="2"/>
      <c r="Y3470" s="2"/>
      <c r="Z3470" s="2"/>
      <c r="AA3470" s="2"/>
      <c r="AB3470" s="2"/>
      <c r="AC3470" s="2"/>
      <c r="AD3470" s="2"/>
      <c r="AE3470" s="2"/>
      <c r="AF3470" s="2"/>
      <c r="AG3470" s="2"/>
      <c r="AH3470" s="2"/>
      <c r="AI3470" s="2"/>
      <c r="AJ3470" s="2"/>
      <c r="AK3470" s="2"/>
      <c r="AL3470" s="2"/>
      <c r="AM3470" s="2"/>
      <c r="AN3470" s="2"/>
      <c r="AO3470" s="2"/>
      <c r="AP3470" s="2"/>
      <c r="AQ3470" s="2"/>
      <c r="AR3470" s="2"/>
      <c r="AS3470" s="2"/>
      <c r="AT3470" s="2"/>
      <c r="AU3470" s="2"/>
      <c r="AV3470" s="2"/>
    </row>
    <row r="3471" spans="1:48" ht="11" customHeight="1">
      <c r="A3471" s="15" t="s">
        <v>514</v>
      </c>
      <c r="B3471" s="16" t="s">
        <v>585</v>
      </c>
      <c r="C3471" s="10">
        <v>375</v>
      </c>
      <c r="D3471" s="11">
        <v>0.5</v>
      </c>
      <c r="E3471" s="10" t="s">
        <v>715</v>
      </c>
      <c r="F3471" s="78">
        <v>39177</v>
      </c>
      <c r="G3471" s="78">
        <v>43560</v>
      </c>
      <c r="H3471" s="10" t="s">
        <v>306</v>
      </c>
      <c r="I3471" s="10">
        <v>9</v>
      </c>
      <c r="J3471" s="10" t="s">
        <v>375</v>
      </c>
      <c r="K3471" s="10" t="s">
        <v>306</v>
      </c>
      <c r="L3471" s="12"/>
      <c r="M3471" s="12"/>
      <c r="N3471" s="12" t="s">
        <v>1591</v>
      </c>
      <c r="O3471" s="24"/>
      <c r="P3471" s="2"/>
      <c r="Q3471" s="2"/>
      <c r="R3471" s="2"/>
      <c r="S3471" s="2"/>
      <c r="T3471" s="2"/>
      <c r="U3471" s="2"/>
      <c r="V3471" s="2"/>
      <c r="W3471" s="2"/>
      <c r="X3471" s="2"/>
      <c r="Y3471" s="2"/>
      <c r="Z3471" s="2"/>
      <c r="AA3471" s="2"/>
      <c r="AB3471" s="2"/>
      <c r="AC3471" s="2"/>
      <c r="AD3471" s="2"/>
      <c r="AE3471" s="2"/>
      <c r="AF3471" s="2"/>
      <c r="AG3471" s="2"/>
      <c r="AH3471" s="2"/>
      <c r="AI3471" s="2"/>
      <c r="AJ3471" s="2"/>
      <c r="AK3471" s="2"/>
      <c r="AL3471" s="2"/>
      <c r="AM3471" s="2"/>
      <c r="AN3471" s="2"/>
      <c r="AO3471" s="2"/>
      <c r="AP3471" s="2"/>
      <c r="AQ3471" s="2"/>
      <c r="AR3471" s="2"/>
      <c r="AS3471" s="2"/>
      <c r="AT3471" s="2"/>
      <c r="AU3471" s="2"/>
      <c r="AV3471" s="2"/>
    </row>
    <row r="3472" spans="1:48" ht="11" customHeight="1">
      <c r="A3472" s="8" t="s">
        <v>514</v>
      </c>
      <c r="B3472" s="9" t="s">
        <v>585</v>
      </c>
      <c r="C3472" s="10">
        <v>375</v>
      </c>
      <c r="D3472" s="11">
        <v>0.75</v>
      </c>
      <c r="E3472" s="10" t="s">
        <v>715</v>
      </c>
      <c r="F3472" s="78">
        <v>37688</v>
      </c>
      <c r="G3472" s="78">
        <v>43167</v>
      </c>
      <c r="H3472" s="10" t="s">
        <v>306</v>
      </c>
      <c r="I3472" s="10">
        <v>9</v>
      </c>
      <c r="J3472" s="10" t="s">
        <v>375</v>
      </c>
      <c r="K3472" s="10" t="s">
        <v>306</v>
      </c>
      <c r="L3472" s="10"/>
      <c r="M3472" s="10"/>
      <c r="N3472" s="10" t="s">
        <v>1591</v>
      </c>
      <c r="O3472" s="24"/>
      <c r="P3472" s="2"/>
      <c r="Q3472" s="2"/>
      <c r="R3472" s="2"/>
      <c r="S3472" s="2"/>
      <c r="T3472" s="2"/>
      <c r="U3472" s="2"/>
      <c r="V3472" s="2"/>
      <c r="W3472" s="2"/>
      <c r="X3472" s="2"/>
      <c r="Y3472" s="2"/>
      <c r="Z3472" s="2"/>
      <c r="AA3472" s="2"/>
      <c r="AB3472" s="2"/>
      <c r="AC3472" s="2"/>
      <c r="AD3472" s="2"/>
      <c r="AE3472" s="2"/>
      <c r="AF3472" s="2"/>
      <c r="AG3472" s="2"/>
      <c r="AH3472" s="2"/>
      <c r="AI3472" s="2"/>
      <c r="AJ3472" s="2"/>
      <c r="AK3472" s="2"/>
      <c r="AL3472" s="2"/>
      <c r="AM3472" s="2"/>
      <c r="AN3472" s="2"/>
      <c r="AO3472" s="2"/>
      <c r="AP3472" s="2"/>
      <c r="AQ3472" s="2"/>
      <c r="AR3472" s="2"/>
      <c r="AS3472" s="2"/>
      <c r="AT3472" s="2"/>
      <c r="AU3472" s="2"/>
      <c r="AV3472" s="2"/>
    </row>
    <row r="3473" spans="1:48" ht="11" customHeight="1">
      <c r="A3473" s="8" t="s">
        <v>514</v>
      </c>
      <c r="B3473" s="9" t="s">
        <v>585</v>
      </c>
      <c r="C3473" s="10">
        <v>375</v>
      </c>
      <c r="D3473" s="11">
        <v>1</v>
      </c>
      <c r="E3473" s="10" t="s">
        <v>715</v>
      </c>
      <c r="F3473" s="78">
        <v>37688</v>
      </c>
      <c r="G3473" s="78">
        <v>43167</v>
      </c>
      <c r="H3473" s="10" t="s">
        <v>306</v>
      </c>
      <c r="I3473" s="10">
        <v>9</v>
      </c>
      <c r="J3473" s="10" t="s">
        <v>375</v>
      </c>
      <c r="K3473" s="10" t="s">
        <v>306</v>
      </c>
      <c r="L3473" s="10"/>
      <c r="M3473" s="10"/>
      <c r="N3473" s="10" t="s">
        <v>1591</v>
      </c>
      <c r="O3473" s="24"/>
      <c r="P3473" s="2"/>
      <c r="Q3473" s="2"/>
      <c r="R3473" s="2"/>
      <c r="S3473" s="2"/>
      <c r="T3473" s="2"/>
      <c r="U3473" s="2"/>
      <c r="V3473" s="2"/>
      <c r="W3473" s="2"/>
      <c r="X3473" s="2"/>
      <c r="Y3473" s="2"/>
      <c r="Z3473" s="2"/>
      <c r="AA3473" s="2"/>
      <c r="AB3473" s="2"/>
      <c r="AC3473" s="2"/>
      <c r="AD3473" s="2"/>
      <c r="AE3473" s="2"/>
      <c r="AF3473" s="2"/>
      <c r="AG3473" s="2"/>
      <c r="AH3473" s="2"/>
      <c r="AI3473" s="2"/>
      <c r="AJ3473" s="2"/>
      <c r="AK3473" s="2"/>
      <c r="AL3473" s="2"/>
      <c r="AM3473" s="2"/>
      <c r="AN3473" s="2"/>
      <c r="AO3473" s="2"/>
      <c r="AP3473" s="2"/>
      <c r="AQ3473" s="2"/>
      <c r="AR3473" s="2"/>
      <c r="AS3473" s="2"/>
      <c r="AT3473" s="2"/>
      <c r="AU3473" s="2"/>
      <c r="AV3473" s="2"/>
    </row>
    <row r="3474" spans="1:48" ht="11" customHeight="1">
      <c r="A3474" s="8" t="s">
        <v>514</v>
      </c>
      <c r="B3474" s="9" t="s">
        <v>585</v>
      </c>
      <c r="C3474" s="10">
        <v>375</v>
      </c>
      <c r="D3474" s="11">
        <v>1.25</v>
      </c>
      <c r="E3474" s="10" t="s">
        <v>715</v>
      </c>
      <c r="F3474" s="78">
        <v>38826</v>
      </c>
      <c r="G3474" s="78">
        <v>43209</v>
      </c>
      <c r="H3474" s="10" t="s">
        <v>306</v>
      </c>
      <c r="I3474" s="10">
        <v>9</v>
      </c>
      <c r="J3474" s="10" t="s">
        <v>375</v>
      </c>
      <c r="K3474" s="10" t="s">
        <v>306</v>
      </c>
      <c r="L3474" s="10"/>
      <c r="M3474" s="10"/>
      <c r="N3474" s="10"/>
      <c r="O3474" s="24"/>
      <c r="P3474" s="2"/>
      <c r="Q3474" s="2"/>
      <c r="R3474" s="2"/>
      <c r="S3474" s="2"/>
      <c r="T3474" s="2"/>
      <c r="U3474" s="2"/>
      <c r="V3474" s="2"/>
      <c r="W3474" s="2"/>
      <c r="X3474" s="2"/>
      <c r="Y3474" s="2"/>
      <c r="Z3474" s="2"/>
      <c r="AA3474" s="2"/>
      <c r="AB3474" s="2"/>
      <c r="AC3474" s="2"/>
      <c r="AD3474" s="2"/>
      <c r="AE3474" s="2"/>
      <c r="AF3474" s="2"/>
      <c r="AG3474" s="2"/>
      <c r="AH3474" s="2"/>
      <c r="AI3474" s="2"/>
      <c r="AJ3474" s="2"/>
      <c r="AK3474" s="2"/>
      <c r="AL3474" s="2"/>
      <c r="AM3474" s="2"/>
      <c r="AN3474" s="2"/>
      <c r="AO3474" s="2"/>
      <c r="AP3474" s="2"/>
      <c r="AQ3474" s="2"/>
      <c r="AR3474" s="2"/>
      <c r="AS3474" s="2"/>
      <c r="AT3474" s="2"/>
      <c r="AU3474" s="2"/>
      <c r="AV3474" s="2"/>
    </row>
    <row r="3475" spans="1:48" ht="11" customHeight="1">
      <c r="A3475" s="4" t="s">
        <v>514</v>
      </c>
      <c r="B3475" s="4" t="s">
        <v>585</v>
      </c>
      <c r="C3475" s="5">
        <v>375</v>
      </c>
      <c r="D3475" s="6">
        <v>1.5</v>
      </c>
      <c r="E3475" s="5" t="s">
        <v>715</v>
      </c>
      <c r="F3475" s="64">
        <v>38826</v>
      </c>
      <c r="G3475" s="64">
        <v>43209</v>
      </c>
      <c r="H3475" s="5" t="s">
        <v>306</v>
      </c>
      <c r="I3475" s="5">
        <v>9</v>
      </c>
      <c r="J3475" s="5" t="s">
        <v>375</v>
      </c>
      <c r="K3475" s="5" t="s">
        <v>306</v>
      </c>
      <c r="L3475" s="5"/>
      <c r="M3475" s="5"/>
      <c r="N3475" s="5"/>
      <c r="O3475" s="24"/>
      <c r="P3475" s="2"/>
      <c r="Q3475" s="2"/>
      <c r="R3475" s="2"/>
      <c r="S3475" s="2"/>
      <c r="T3475" s="2"/>
      <c r="U3475" s="2"/>
      <c r="V3475" s="2"/>
      <c r="W3475" s="2"/>
      <c r="X3475" s="2"/>
      <c r="Y3475" s="2"/>
      <c r="Z3475" s="2"/>
      <c r="AA3475" s="2"/>
      <c r="AB3475" s="2"/>
      <c r="AC3475" s="2"/>
      <c r="AD3475" s="2"/>
      <c r="AE3475" s="2"/>
      <c r="AF3475" s="2"/>
      <c r="AG3475" s="2"/>
      <c r="AH3475" s="2"/>
      <c r="AI3475" s="2"/>
      <c r="AJ3475" s="2"/>
      <c r="AK3475" s="2"/>
      <c r="AL3475" s="2"/>
      <c r="AM3475" s="2"/>
      <c r="AN3475" s="2"/>
      <c r="AO3475" s="2"/>
      <c r="AP3475" s="2"/>
      <c r="AQ3475" s="2"/>
      <c r="AR3475" s="2"/>
      <c r="AS3475" s="2"/>
      <c r="AT3475" s="2"/>
      <c r="AU3475" s="2"/>
      <c r="AV3475" s="2"/>
    </row>
    <row r="3476" spans="1:48" ht="11" customHeight="1">
      <c r="A3476" s="8" t="s">
        <v>514</v>
      </c>
      <c r="B3476" s="9" t="s">
        <v>585</v>
      </c>
      <c r="C3476" s="10">
        <v>375</v>
      </c>
      <c r="D3476" s="11">
        <v>2</v>
      </c>
      <c r="E3476" s="10" t="s">
        <v>715</v>
      </c>
      <c r="F3476" s="78">
        <v>38826</v>
      </c>
      <c r="G3476" s="78">
        <v>43209</v>
      </c>
      <c r="H3476" s="10" t="s">
        <v>306</v>
      </c>
      <c r="I3476" s="10">
        <v>9</v>
      </c>
      <c r="J3476" s="10" t="s">
        <v>375</v>
      </c>
      <c r="K3476" s="10" t="s">
        <v>306</v>
      </c>
      <c r="L3476" s="10"/>
      <c r="M3476" s="10"/>
      <c r="N3476" s="10"/>
      <c r="O3476" s="24"/>
      <c r="P3476" s="2"/>
      <c r="Q3476" s="2"/>
      <c r="R3476" s="2"/>
      <c r="S3476" s="2"/>
      <c r="T3476" s="2"/>
      <c r="U3476" s="2"/>
      <c r="V3476" s="2"/>
      <c r="W3476" s="2"/>
      <c r="X3476" s="2"/>
      <c r="Y3476" s="2"/>
      <c r="Z3476" s="2"/>
      <c r="AA3476" s="2"/>
      <c r="AB3476" s="2"/>
      <c r="AC3476" s="2"/>
      <c r="AD3476" s="2"/>
      <c r="AE3476" s="2"/>
      <c r="AF3476" s="2"/>
      <c r="AG3476" s="2"/>
      <c r="AH3476" s="2"/>
      <c r="AI3476" s="2"/>
      <c r="AJ3476" s="2"/>
      <c r="AK3476" s="2"/>
      <c r="AL3476" s="2"/>
      <c r="AM3476" s="2"/>
      <c r="AN3476" s="2"/>
      <c r="AO3476" s="2"/>
      <c r="AP3476" s="2"/>
      <c r="AQ3476" s="2"/>
      <c r="AR3476" s="2"/>
      <c r="AS3476" s="2"/>
      <c r="AT3476" s="2"/>
      <c r="AU3476" s="2"/>
      <c r="AV3476" s="2"/>
    </row>
    <row r="3477" spans="1:48" ht="11" customHeight="1">
      <c r="A3477" s="4" t="s">
        <v>514</v>
      </c>
      <c r="B3477" s="4" t="s">
        <v>585</v>
      </c>
      <c r="C3477" s="5">
        <v>375</v>
      </c>
      <c r="D3477" s="6">
        <v>2.5</v>
      </c>
      <c r="E3477" s="5" t="s">
        <v>715</v>
      </c>
      <c r="F3477" s="64">
        <v>35700</v>
      </c>
      <c r="G3477" s="64">
        <v>43370</v>
      </c>
      <c r="H3477" s="5" t="s">
        <v>306</v>
      </c>
      <c r="I3477" s="5">
        <v>9</v>
      </c>
      <c r="J3477" s="19" t="s">
        <v>1621</v>
      </c>
      <c r="K3477" s="5" t="s">
        <v>306</v>
      </c>
      <c r="L3477" s="5"/>
      <c r="M3477" s="5"/>
      <c r="N3477" s="5" t="s">
        <v>1358</v>
      </c>
      <c r="O3477" s="24"/>
      <c r="P3477" s="2"/>
      <c r="Q3477" s="2"/>
      <c r="R3477" s="2"/>
      <c r="S3477" s="2"/>
      <c r="T3477" s="2"/>
      <c r="U3477" s="2"/>
      <c r="V3477" s="2"/>
      <c r="W3477" s="2"/>
      <c r="X3477" s="2"/>
      <c r="Y3477" s="2"/>
      <c r="Z3477" s="2"/>
      <c r="AA3477" s="2"/>
      <c r="AB3477" s="2"/>
      <c r="AC3477" s="2"/>
      <c r="AD3477" s="2"/>
      <c r="AE3477" s="2"/>
      <c r="AF3477" s="2"/>
      <c r="AG3477" s="2"/>
      <c r="AH3477" s="2"/>
      <c r="AI3477" s="2"/>
      <c r="AJ3477" s="2"/>
      <c r="AK3477" s="2"/>
      <c r="AL3477" s="2"/>
      <c r="AM3477" s="2"/>
      <c r="AN3477" s="2"/>
      <c r="AO3477" s="2"/>
      <c r="AP3477" s="2"/>
      <c r="AQ3477" s="2"/>
      <c r="AR3477" s="2"/>
      <c r="AS3477" s="2"/>
      <c r="AT3477" s="2"/>
      <c r="AU3477" s="2"/>
      <c r="AV3477" s="2"/>
    </row>
    <row r="3478" spans="1:48" ht="11" customHeight="1">
      <c r="A3478" s="8" t="s">
        <v>514</v>
      </c>
      <c r="B3478" s="9" t="s">
        <v>585</v>
      </c>
      <c r="C3478" s="10">
        <v>375</v>
      </c>
      <c r="D3478" s="11">
        <v>2.5</v>
      </c>
      <c r="E3478" s="10" t="s">
        <v>715</v>
      </c>
      <c r="F3478" s="78">
        <v>38968</v>
      </c>
      <c r="G3478" s="78">
        <v>43351</v>
      </c>
      <c r="H3478" s="10" t="s">
        <v>716</v>
      </c>
      <c r="I3478" s="10">
        <v>9</v>
      </c>
      <c r="J3478" s="33" t="s">
        <v>1622</v>
      </c>
      <c r="K3478" s="10" t="s">
        <v>306</v>
      </c>
      <c r="L3478" s="10"/>
      <c r="M3478" s="10"/>
      <c r="N3478" s="10" t="s">
        <v>791</v>
      </c>
      <c r="O3478" s="24"/>
      <c r="P3478" s="2"/>
      <c r="Q3478" s="2"/>
      <c r="R3478" s="2"/>
      <c r="S3478" s="2"/>
      <c r="T3478" s="2"/>
      <c r="U3478" s="2"/>
      <c r="V3478" s="2"/>
      <c r="W3478" s="2"/>
      <c r="X3478" s="2"/>
      <c r="Y3478" s="2"/>
      <c r="Z3478" s="2"/>
      <c r="AA3478" s="2"/>
      <c r="AB3478" s="2"/>
      <c r="AC3478" s="2"/>
      <c r="AD3478" s="2"/>
      <c r="AE3478" s="2"/>
      <c r="AF3478" s="2"/>
      <c r="AG3478" s="2"/>
      <c r="AH3478" s="2"/>
      <c r="AI3478" s="2"/>
      <c r="AJ3478" s="2"/>
      <c r="AK3478" s="2"/>
      <c r="AL3478" s="2"/>
      <c r="AM3478" s="2"/>
      <c r="AN3478" s="2"/>
      <c r="AO3478" s="2"/>
      <c r="AP3478" s="2"/>
      <c r="AQ3478" s="2"/>
      <c r="AR3478" s="2"/>
      <c r="AS3478" s="2"/>
      <c r="AT3478" s="2"/>
      <c r="AU3478" s="2"/>
      <c r="AV3478" s="2"/>
    </row>
    <row r="3479" spans="1:48" ht="11" customHeight="1">
      <c r="A3479" s="4" t="s">
        <v>514</v>
      </c>
      <c r="B3479" s="4" t="s">
        <v>585</v>
      </c>
      <c r="C3479" s="5">
        <v>375</v>
      </c>
      <c r="D3479" s="6">
        <v>3</v>
      </c>
      <c r="E3479" s="5" t="s">
        <v>715</v>
      </c>
      <c r="F3479" s="64">
        <v>35700</v>
      </c>
      <c r="G3479" s="64">
        <v>43370</v>
      </c>
      <c r="H3479" s="5" t="s">
        <v>306</v>
      </c>
      <c r="I3479" s="5">
        <v>9</v>
      </c>
      <c r="J3479" s="19" t="s">
        <v>1621</v>
      </c>
      <c r="K3479" s="10" t="s">
        <v>306</v>
      </c>
      <c r="L3479" s="5"/>
      <c r="M3479" s="5"/>
      <c r="N3479" s="5" t="s">
        <v>1358</v>
      </c>
      <c r="O3479" s="24"/>
      <c r="P3479" s="2"/>
      <c r="Q3479" s="2"/>
      <c r="R3479" s="2"/>
      <c r="S3479" s="2"/>
      <c r="T3479" s="2"/>
      <c r="U3479" s="2"/>
      <c r="V3479" s="2"/>
      <c r="W3479" s="2"/>
      <c r="X3479" s="2"/>
      <c r="Y3479" s="2"/>
      <c r="Z3479" s="2"/>
      <c r="AA3479" s="2"/>
      <c r="AB3479" s="2"/>
      <c r="AC3479" s="2"/>
      <c r="AD3479" s="2"/>
      <c r="AE3479" s="2"/>
      <c r="AF3479" s="2"/>
      <c r="AG3479" s="2"/>
      <c r="AH3479" s="2"/>
      <c r="AI3479" s="2"/>
      <c r="AJ3479" s="2"/>
      <c r="AK3479" s="2"/>
      <c r="AL3479" s="2"/>
      <c r="AM3479" s="2"/>
      <c r="AN3479" s="2"/>
      <c r="AO3479" s="2"/>
      <c r="AP3479" s="2"/>
      <c r="AQ3479" s="2"/>
      <c r="AR3479" s="2"/>
      <c r="AS3479" s="2"/>
      <c r="AT3479" s="2"/>
      <c r="AU3479" s="2"/>
      <c r="AV3479" s="2"/>
    </row>
    <row r="3480" spans="1:48" ht="11" customHeight="1">
      <c r="A3480" s="8" t="s">
        <v>514</v>
      </c>
      <c r="B3480" s="9" t="s">
        <v>585</v>
      </c>
      <c r="C3480" s="10">
        <v>375</v>
      </c>
      <c r="D3480" s="11">
        <v>3</v>
      </c>
      <c r="E3480" s="10" t="s">
        <v>715</v>
      </c>
      <c r="F3480" s="78">
        <v>38968</v>
      </c>
      <c r="G3480" s="78">
        <v>43351</v>
      </c>
      <c r="H3480" s="10" t="s">
        <v>716</v>
      </c>
      <c r="I3480" s="10">
        <v>9</v>
      </c>
      <c r="J3480" s="33" t="s">
        <v>1622</v>
      </c>
      <c r="K3480" s="10" t="s">
        <v>306</v>
      </c>
      <c r="L3480" s="10"/>
      <c r="M3480" s="10"/>
      <c r="N3480" s="10" t="s">
        <v>791</v>
      </c>
      <c r="O3480" s="24"/>
      <c r="P3480" s="2"/>
      <c r="Q3480" s="2"/>
      <c r="R3480" s="2"/>
      <c r="S3480" s="2"/>
      <c r="T3480" s="2"/>
      <c r="U3480" s="2"/>
      <c r="V3480" s="2"/>
      <c r="W3480" s="2"/>
      <c r="X3480" s="2"/>
      <c r="Y3480" s="2"/>
      <c r="Z3480" s="2"/>
      <c r="AA3480" s="2"/>
      <c r="AB3480" s="2"/>
      <c r="AC3480" s="2"/>
      <c r="AD3480" s="2"/>
      <c r="AE3480" s="2"/>
      <c r="AF3480" s="2"/>
      <c r="AG3480" s="2"/>
      <c r="AH3480" s="2"/>
      <c r="AI3480" s="2"/>
      <c r="AJ3480" s="2"/>
      <c r="AK3480" s="2"/>
      <c r="AL3480" s="2"/>
      <c r="AM3480" s="2"/>
      <c r="AN3480" s="2"/>
      <c r="AO3480" s="2"/>
      <c r="AP3480" s="2"/>
      <c r="AQ3480" s="2"/>
      <c r="AR3480" s="2"/>
      <c r="AS3480" s="2"/>
      <c r="AT3480" s="2"/>
      <c r="AU3480" s="2"/>
      <c r="AV3480" s="2"/>
    </row>
    <row r="3481" spans="1:48" ht="11" customHeight="1">
      <c r="A3481" s="4" t="s">
        <v>514</v>
      </c>
      <c r="B3481" s="4" t="s">
        <v>585</v>
      </c>
      <c r="C3481" s="5">
        <v>375</v>
      </c>
      <c r="D3481" s="6">
        <v>4</v>
      </c>
      <c r="E3481" s="5" t="s">
        <v>715</v>
      </c>
      <c r="F3481" s="64">
        <v>35150</v>
      </c>
      <c r="G3481" s="64">
        <v>43550</v>
      </c>
      <c r="H3481" s="5" t="s">
        <v>306</v>
      </c>
      <c r="I3481" s="5">
        <v>9</v>
      </c>
      <c r="J3481" s="19" t="s">
        <v>1628</v>
      </c>
      <c r="K3481" s="10" t="s">
        <v>306</v>
      </c>
      <c r="L3481" s="5"/>
      <c r="M3481" s="5"/>
      <c r="N3481" s="5" t="s">
        <v>1358</v>
      </c>
      <c r="O3481" s="24"/>
      <c r="P3481" s="2"/>
      <c r="Q3481" s="2"/>
      <c r="R3481" s="2"/>
      <c r="S3481" s="2"/>
      <c r="T3481" s="2"/>
      <c r="U3481" s="2"/>
      <c r="V3481" s="2"/>
      <c r="W3481" s="2"/>
      <c r="X3481" s="2"/>
      <c r="Y3481" s="2"/>
      <c r="Z3481" s="2"/>
      <c r="AA3481" s="2"/>
      <c r="AB3481" s="2"/>
      <c r="AC3481" s="2"/>
      <c r="AD3481" s="2"/>
      <c r="AE3481" s="2"/>
      <c r="AF3481" s="2"/>
      <c r="AG3481" s="2"/>
      <c r="AH3481" s="2"/>
      <c r="AI3481" s="2"/>
      <c r="AJ3481" s="2"/>
      <c r="AK3481" s="2"/>
      <c r="AL3481" s="2"/>
      <c r="AM3481" s="2"/>
      <c r="AN3481" s="2"/>
      <c r="AO3481" s="2"/>
      <c r="AP3481" s="2"/>
      <c r="AQ3481" s="2"/>
      <c r="AR3481" s="2"/>
      <c r="AS3481" s="2"/>
      <c r="AT3481" s="2"/>
      <c r="AU3481" s="2"/>
      <c r="AV3481" s="2"/>
    </row>
    <row r="3482" spans="1:48" ht="11" customHeight="1">
      <c r="A3482" s="8" t="s">
        <v>514</v>
      </c>
      <c r="B3482" s="9" t="s">
        <v>585</v>
      </c>
      <c r="C3482" s="10">
        <v>375</v>
      </c>
      <c r="D3482" s="11">
        <v>4</v>
      </c>
      <c r="E3482" s="10" t="s">
        <v>715</v>
      </c>
      <c r="F3482" s="78">
        <v>38968</v>
      </c>
      <c r="G3482" s="78">
        <v>43351</v>
      </c>
      <c r="H3482" s="10" t="s">
        <v>716</v>
      </c>
      <c r="I3482" s="10">
        <v>9</v>
      </c>
      <c r="J3482" s="33" t="s">
        <v>1627</v>
      </c>
      <c r="K3482" s="10" t="s">
        <v>306</v>
      </c>
      <c r="L3482" s="10"/>
      <c r="M3482" s="10"/>
      <c r="N3482" s="10" t="s">
        <v>791</v>
      </c>
      <c r="O3482" s="24"/>
      <c r="P3482" s="2"/>
      <c r="Q3482" s="2"/>
      <c r="R3482" s="2"/>
      <c r="S3482" s="2"/>
      <c r="T3482" s="2"/>
      <c r="U3482" s="2"/>
      <c r="V3482" s="2"/>
      <c r="W3482" s="2"/>
      <c r="X3482" s="2"/>
      <c r="Y3482" s="2"/>
      <c r="Z3482" s="2"/>
      <c r="AA3482" s="2"/>
      <c r="AB3482" s="2"/>
      <c r="AC3482" s="2"/>
      <c r="AD3482" s="2"/>
      <c r="AE3482" s="2"/>
      <c r="AF3482" s="2"/>
      <c r="AG3482" s="2"/>
      <c r="AH3482" s="2"/>
      <c r="AI3482" s="2"/>
      <c r="AJ3482" s="2"/>
      <c r="AK3482" s="2"/>
      <c r="AL3482" s="2"/>
      <c r="AM3482" s="2"/>
      <c r="AN3482" s="2"/>
      <c r="AO3482" s="2"/>
      <c r="AP3482" s="2"/>
      <c r="AQ3482" s="2"/>
      <c r="AR3482" s="2"/>
      <c r="AS3482" s="2"/>
      <c r="AT3482" s="2"/>
      <c r="AU3482" s="2"/>
      <c r="AV3482" s="2"/>
    </row>
    <row r="3483" spans="1:48" ht="11" customHeight="1">
      <c r="A3483" s="4" t="s">
        <v>514</v>
      </c>
      <c r="B3483" s="4" t="s">
        <v>585</v>
      </c>
      <c r="C3483" s="5">
        <v>375</v>
      </c>
      <c r="D3483" s="6">
        <v>6</v>
      </c>
      <c r="E3483" s="5" t="s">
        <v>715</v>
      </c>
      <c r="F3483" s="64">
        <v>35272</v>
      </c>
      <c r="G3483" s="64">
        <v>42942</v>
      </c>
      <c r="H3483" s="5" t="s">
        <v>306</v>
      </c>
      <c r="I3483" s="5">
        <v>9</v>
      </c>
      <c r="J3483" s="33" t="s">
        <v>1628</v>
      </c>
      <c r="K3483" s="5" t="s">
        <v>306</v>
      </c>
      <c r="L3483" s="5"/>
      <c r="M3483" s="5"/>
      <c r="N3483" s="5" t="s">
        <v>1358</v>
      </c>
      <c r="O3483" s="24"/>
      <c r="P3483" s="2"/>
      <c r="Q3483" s="2"/>
      <c r="R3483" s="2"/>
      <c r="S3483" s="2"/>
      <c r="T3483" s="2"/>
      <c r="U3483" s="2"/>
      <c r="V3483" s="2"/>
      <c r="W3483" s="2"/>
      <c r="X3483" s="2"/>
      <c r="Y3483" s="2"/>
      <c r="Z3483" s="2"/>
      <c r="AA3483" s="2"/>
      <c r="AB3483" s="2"/>
      <c r="AC3483" s="2"/>
      <c r="AD3483" s="2"/>
      <c r="AE3483" s="2"/>
      <c r="AF3483" s="2"/>
      <c r="AG3483" s="2"/>
      <c r="AH3483" s="2"/>
      <c r="AI3483" s="2"/>
      <c r="AJ3483" s="2"/>
      <c r="AK3483" s="2"/>
      <c r="AL3483" s="2"/>
      <c r="AM3483" s="2"/>
      <c r="AN3483" s="2"/>
      <c r="AO3483" s="2"/>
      <c r="AP3483" s="2"/>
      <c r="AQ3483" s="2"/>
      <c r="AR3483" s="2"/>
      <c r="AS3483" s="2"/>
      <c r="AT3483" s="2"/>
      <c r="AU3483" s="2"/>
      <c r="AV3483" s="2"/>
    </row>
    <row r="3484" spans="1:48" ht="11" customHeight="1">
      <c r="A3484" s="8" t="s">
        <v>514</v>
      </c>
      <c r="B3484" s="9" t="s">
        <v>585</v>
      </c>
      <c r="C3484" s="10">
        <v>375</v>
      </c>
      <c r="D3484" s="11">
        <v>6</v>
      </c>
      <c r="E3484" s="10" t="s">
        <v>715</v>
      </c>
      <c r="F3484" s="78">
        <v>38968</v>
      </c>
      <c r="G3484" s="78">
        <v>43351</v>
      </c>
      <c r="H3484" s="10" t="s">
        <v>716</v>
      </c>
      <c r="I3484" s="10">
        <v>9</v>
      </c>
      <c r="J3484" s="33" t="s">
        <v>1627</v>
      </c>
      <c r="K3484" s="10" t="s">
        <v>306</v>
      </c>
      <c r="L3484" s="10"/>
      <c r="M3484" s="10"/>
      <c r="N3484" s="10" t="s">
        <v>791</v>
      </c>
      <c r="O3484" s="24"/>
      <c r="P3484" s="2"/>
      <c r="Q3484" s="2"/>
      <c r="R3484" s="2"/>
      <c r="S3484" s="2"/>
      <c r="T3484" s="2"/>
      <c r="U3484" s="2"/>
      <c r="V3484" s="2"/>
      <c r="W3484" s="2"/>
      <c r="X3484" s="2"/>
      <c r="Y3484" s="2"/>
      <c r="Z3484" s="2"/>
      <c r="AA3484" s="2"/>
      <c r="AB3484" s="2"/>
      <c r="AC3484" s="2"/>
      <c r="AD3484" s="2"/>
      <c r="AE3484" s="2"/>
      <c r="AF3484" s="2"/>
      <c r="AG3484" s="2"/>
      <c r="AH3484" s="2"/>
      <c r="AI3484" s="2"/>
      <c r="AJ3484" s="2"/>
      <c r="AK3484" s="2"/>
      <c r="AL3484" s="2"/>
      <c r="AM3484" s="2"/>
      <c r="AN3484" s="2"/>
      <c r="AO3484" s="2"/>
      <c r="AP3484" s="2"/>
      <c r="AQ3484" s="2"/>
      <c r="AR3484" s="2"/>
      <c r="AS3484" s="2"/>
      <c r="AT3484" s="2"/>
      <c r="AU3484" s="2"/>
      <c r="AV3484" s="2"/>
    </row>
    <row r="3485" spans="1:48" ht="11" customHeight="1">
      <c r="A3485" s="4" t="s">
        <v>514</v>
      </c>
      <c r="B3485" s="4" t="s">
        <v>585</v>
      </c>
      <c r="C3485" s="5">
        <v>375</v>
      </c>
      <c r="D3485" s="6">
        <v>8</v>
      </c>
      <c r="E3485" s="5" t="s">
        <v>715</v>
      </c>
      <c r="F3485" s="64">
        <v>36109</v>
      </c>
      <c r="G3485" s="64">
        <v>43779</v>
      </c>
      <c r="H3485" s="5" t="s">
        <v>306</v>
      </c>
      <c r="I3485" s="5">
        <v>9</v>
      </c>
      <c r="J3485" s="33" t="s">
        <v>1628</v>
      </c>
      <c r="K3485" s="5" t="s">
        <v>306</v>
      </c>
      <c r="L3485" s="5"/>
      <c r="M3485" s="5"/>
      <c r="N3485" s="5" t="s">
        <v>1358</v>
      </c>
      <c r="O3485" s="24"/>
      <c r="P3485" s="2"/>
      <c r="Q3485" s="2"/>
      <c r="R3485" s="2"/>
      <c r="S3485" s="2"/>
      <c r="T3485" s="2"/>
      <c r="U3485" s="2"/>
      <c r="V3485" s="2"/>
      <c r="W3485" s="2"/>
      <c r="X3485" s="2"/>
      <c r="Y3485" s="2"/>
      <c r="Z3485" s="2"/>
      <c r="AA3485" s="2"/>
      <c r="AB3485" s="2"/>
      <c r="AC3485" s="2"/>
      <c r="AD3485" s="2"/>
      <c r="AE3485" s="2"/>
      <c r="AF3485" s="2"/>
      <c r="AG3485" s="2"/>
      <c r="AH3485" s="2"/>
      <c r="AI3485" s="2"/>
      <c r="AJ3485" s="2"/>
      <c r="AK3485" s="2"/>
      <c r="AL3485" s="2"/>
      <c r="AM3485" s="2"/>
      <c r="AN3485" s="2"/>
      <c r="AO3485" s="2"/>
      <c r="AP3485" s="2"/>
      <c r="AQ3485" s="2"/>
      <c r="AR3485" s="2"/>
      <c r="AS3485" s="2"/>
      <c r="AT3485" s="2"/>
      <c r="AU3485" s="2"/>
      <c r="AV3485" s="2"/>
    </row>
    <row r="3486" spans="1:48" ht="11" customHeight="1">
      <c r="A3486" s="8" t="s">
        <v>514</v>
      </c>
      <c r="B3486" s="9" t="s">
        <v>585</v>
      </c>
      <c r="C3486" s="10">
        <v>375</v>
      </c>
      <c r="D3486" s="11">
        <v>8</v>
      </c>
      <c r="E3486" s="10" t="s">
        <v>715</v>
      </c>
      <c r="F3486" s="78">
        <v>38968</v>
      </c>
      <c r="G3486" s="78">
        <v>43351</v>
      </c>
      <c r="H3486" s="10" t="s">
        <v>716</v>
      </c>
      <c r="I3486" s="10">
        <v>9</v>
      </c>
      <c r="J3486" s="33" t="s">
        <v>1627</v>
      </c>
      <c r="K3486" s="10" t="s">
        <v>306</v>
      </c>
      <c r="L3486" s="10"/>
      <c r="M3486" s="10"/>
      <c r="N3486" s="10" t="s">
        <v>791</v>
      </c>
      <c r="O3486" s="24"/>
      <c r="P3486" s="2"/>
      <c r="Q3486" s="2"/>
      <c r="R3486" s="2"/>
      <c r="S3486" s="2"/>
      <c r="T3486" s="2"/>
      <c r="U3486" s="2"/>
      <c r="V3486" s="2"/>
      <c r="W3486" s="2"/>
      <c r="X3486" s="2"/>
      <c r="Y3486" s="2"/>
      <c r="Z3486" s="2"/>
      <c r="AA3486" s="2"/>
      <c r="AB3486" s="2"/>
      <c r="AC3486" s="2"/>
      <c r="AD3486" s="2"/>
      <c r="AE3486" s="2"/>
      <c r="AF3486" s="2"/>
      <c r="AG3486" s="2"/>
      <c r="AH3486" s="2"/>
      <c r="AI3486" s="2"/>
      <c r="AJ3486" s="2"/>
      <c r="AK3486" s="2"/>
      <c r="AL3486" s="2"/>
      <c r="AM3486" s="2"/>
      <c r="AN3486" s="2"/>
      <c r="AO3486" s="2"/>
      <c r="AP3486" s="2"/>
      <c r="AQ3486" s="2"/>
      <c r="AR3486" s="2"/>
      <c r="AS3486" s="2"/>
      <c r="AT3486" s="2"/>
      <c r="AU3486" s="2"/>
      <c r="AV3486" s="2"/>
    </row>
    <row r="3487" spans="1:48" ht="11" customHeight="1">
      <c r="A3487" s="4" t="s">
        <v>514</v>
      </c>
      <c r="B3487" s="4" t="s">
        <v>585</v>
      </c>
      <c r="C3487" s="5">
        <v>375</v>
      </c>
      <c r="D3487" s="6">
        <v>10</v>
      </c>
      <c r="E3487" s="5" t="s">
        <v>715</v>
      </c>
      <c r="F3487" s="64">
        <v>36851</v>
      </c>
      <c r="G3487" s="64">
        <v>43425</v>
      </c>
      <c r="H3487" s="5" t="s">
        <v>306</v>
      </c>
      <c r="I3487" s="5">
        <v>9</v>
      </c>
      <c r="J3487" s="33" t="s">
        <v>1628</v>
      </c>
      <c r="K3487" s="5" t="s">
        <v>306</v>
      </c>
      <c r="L3487" s="5"/>
      <c r="M3487" s="5"/>
      <c r="N3487" s="5" t="s">
        <v>1358</v>
      </c>
      <c r="O3487" s="24"/>
      <c r="P3487" s="2"/>
      <c r="Q3487" s="2"/>
      <c r="R3487" s="2"/>
      <c r="S3487" s="2"/>
      <c r="T3487" s="2"/>
      <c r="U3487" s="2"/>
      <c r="V3487" s="2"/>
      <c r="W3487" s="2"/>
      <c r="X3487" s="2"/>
      <c r="Y3487" s="2"/>
      <c r="Z3487" s="2"/>
      <c r="AA3487" s="2"/>
      <c r="AB3487" s="2"/>
      <c r="AC3487" s="2"/>
      <c r="AD3487" s="2"/>
      <c r="AE3487" s="2"/>
      <c r="AF3487" s="2"/>
      <c r="AG3487" s="2"/>
      <c r="AH3487" s="2"/>
      <c r="AI3487" s="2"/>
      <c r="AJ3487" s="2"/>
      <c r="AK3487" s="2"/>
      <c r="AL3487" s="2"/>
      <c r="AM3487" s="2"/>
      <c r="AN3487" s="2"/>
      <c r="AO3487" s="2"/>
      <c r="AP3487" s="2"/>
      <c r="AQ3487" s="2"/>
      <c r="AR3487" s="2"/>
      <c r="AS3487" s="2"/>
      <c r="AT3487" s="2"/>
      <c r="AU3487" s="2"/>
      <c r="AV3487" s="2"/>
    </row>
    <row r="3488" spans="1:48" ht="11" customHeight="1">
      <c r="A3488" s="8" t="s">
        <v>514</v>
      </c>
      <c r="B3488" s="9" t="s">
        <v>585</v>
      </c>
      <c r="C3488" s="10">
        <v>375</v>
      </c>
      <c r="D3488" s="11">
        <v>10</v>
      </c>
      <c r="E3488" s="10" t="s">
        <v>715</v>
      </c>
      <c r="F3488" s="78">
        <v>38968</v>
      </c>
      <c r="G3488" s="78">
        <v>43351</v>
      </c>
      <c r="H3488" s="10" t="s">
        <v>716</v>
      </c>
      <c r="I3488" s="10">
        <v>9</v>
      </c>
      <c r="J3488" s="33" t="s">
        <v>1627</v>
      </c>
      <c r="K3488" s="10" t="s">
        <v>306</v>
      </c>
      <c r="L3488" s="10"/>
      <c r="M3488" s="10"/>
      <c r="N3488" s="10" t="s">
        <v>791</v>
      </c>
      <c r="O3488" s="24"/>
      <c r="P3488" s="2"/>
      <c r="Q3488" s="2"/>
      <c r="R3488" s="2"/>
      <c r="S3488" s="2"/>
      <c r="T3488" s="2"/>
      <c r="U3488" s="2"/>
      <c r="V3488" s="2"/>
      <c r="W3488" s="2"/>
      <c r="X3488" s="2"/>
      <c r="Y3488" s="2"/>
      <c r="Z3488" s="2"/>
      <c r="AA3488" s="2"/>
      <c r="AB3488" s="2"/>
      <c r="AC3488" s="2"/>
      <c r="AD3488" s="2"/>
      <c r="AE3488" s="2"/>
      <c r="AF3488" s="2"/>
      <c r="AG3488" s="2"/>
      <c r="AH3488" s="2"/>
      <c r="AI3488" s="2"/>
      <c r="AJ3488" s="2"/>
      <c r="AK3488" s="2"/>
      <c r="AL3488" s="2"/>
      <c r="AM3488" s="2"/>
      <c r="AN3488" s="2"/>
      <c r="AO3488" s="2"/>
      <c r="AP3488" s="2"/>
      <c r="AQ3488" s="2"/>
      <c r="AR3488" s="2"/>
      <c r="AS3488" s="2"/>
      <c r="AT3488" s="2"/>
      <c r="AU3488" s="2"/>
      <c r="AV3488" s="2"/>
    </row>
    <row r="3489" spans="1:48" ht="11" customHeight="1">
      <c r="A3489" s="4" t="s">
        <v>514</v>
      </c>
      <c r="B3489" s="4" t="s">
        <v>585</v>
      </c>
      <c r="C3489" s="5">
        <v>475</v>
      </c>
      <c r="D3489" s="6">
        <v>2.5</v>
      </c>
      <c r="E3489" s="5" t="s">
        <v>463</v>
      </c>
      <c r="F3489" s="64">
        <v>35818</v>
      </c>
      <c r="G3489" s="64">
        <v>43488</v>
      </c>
      <c r="H3489" s="5" t="s">
        <v>306</v>
      </c>
      <c r="I3489" s="5">
        <v>9</v>
      </c>
      <c r="J3489" s="33" t="s">
        <v>1621</v>
      </c>
      <c r="K3489" s="5" t="s">
        <v>306</v>
      </c>
      <c r="L3489" s="5"/>
      <c r="M3489" s="5"/>
      <c r="N3489" s="5" t="s">
        <v>1361</v>
      </c>
      <c r="O3489" s="24"/>
      <c r="P3489" s="2"/>
      <c r="Q3489" s="2"/>
      <c r="R3489" s="2"/>
      <c r="S3489" s="2"/>
      <c r="T3489" s="2"/>
      <c r="U3489" s="2"/>
      <c r="V3489" s="2"/>
      <c r="W3489" s="2"/>
      <c r="X3489" s="2"/>
      <c r="Y3489" s="2"/>
      <c r="Z3489" s="2"/>
      <c r="AA3489" s="2"/>
      <c r="AB3489" s="2"/>
      <c r="AC3489" s="2"/>
      <c r="AD3489" s="2"/>
      <c r="AE3489" s="2"/>
      <c r="AF3489" s="2"/>
      <c r="AG3489" s="2"/>
      <c r="AH3489" s="2"/>
      <c r="AI3489" s="2"/>
      <c r="AJ3489" s="2"/>
      <c r="AK3489" s="2"/>
      <c r="AL3489" s="2"/>
      <c r="AM3489" s="2"/>
      <c r="AN3489" s="2"/>
      <c r="AO3489" s="2"/>
      <c r="AP3489" s="2"/>
      <c r="AQ3489" s="2"/>
      <c r="AR3489" s="2"/>
      <c r="AS3489" s="2"/>
      <c r="AT3489" s="2"/>
      <c r="AU3489" s="2"/>
      <c r="AV3489" s="2"/>
    </row>
    <row r="3490" spans="1:48" ht="11" customHeight="1">
      <c r="A3490" s="8" t="s">
        <v>514</v>
      </c>
      <c r="B3490" s="9" t="s">
        <v>585</v>
      </c>
      <c r="C3490" s="10">
        <v>475</v>
      </c>
      <c r="D3490" s="11">
        <v>2.5</v>
      </c>
      <c r="E3490" s="10" t="s">
        <v>463</v>
      </c>
      <c r="F3490" s="78">
        <v>38968</v>
      </c>
      <c r="G3490" s="78">
        <v>43351</v>
      </c>
      <c r="H3490" s="10" t="s">
        <v>716</v>
      </c>
      <c r="I3490" s="10">
        <v>9</v>
      </c>
      <c r="J3490" s="33" t="s">
        <v>1622</v>
      </c>
      <c r="K3490" s="10" t="s">
        <v>306</v>
      </c>
      <c r="L3490" s="10"/>
      <c r="M3490" s="10"/>
      <c r="N3490" s="10" t="s">
        <v>901</v>
      </c>
      <c r="O3490" s="24"/>
      <c r="P3490" s="2"/>
      <c r="Q3490" s="2"/>
      <c r="R3490" s="2"/>
      <c r="S3490" s="2"/>
      <c r="T3490" s="2"/>
      <c r="U3490" s="2"/>
      <c r="V3490" s="2"/>
      <c r="W3490" s="2"/>
      <c r="X3490" s="2"/>
      <c r="Y3490" s="2"/>
      <c r="Z3490" s="2"/>
      <c r="AA3490" s="2"/>
      <c r="AB3490" s="2"/>
      <c r="AC3490" s="2"/>
      <c r="AD3490" s="2"/>
      <c r="AE3490" s="2"/>
      <c r="AF3490" s="2"/>
      <c r="AG3490" s="2"/>
      <c r="AH3490" s="2"/>
      <c r="AI3490" s="2"/>
      <c r="AJ3490" s="2"/>
      <c r="AK3490" s="2"/>
      <c r="AL3490" s="2"/>
      <c r="AM3490" s="2"/>
      <c r="AN3490" s="2"/>
      <c r="AO3490" s="2"/>
      <c r="AP3490" s="2"/>
      <c r="AQ3490" s="2"/>
      <c r="AR3490" s="2"/>
      <c r="AS3490" s="2"/>
      <c r="AT3490" s="2"/>
      <c r="AU3490" s="2"/>
      <c r="AV3490" s="2"/>
    </row>
    <row r="3491" spans="1:48" ht="11" customHeight="1">
      <c r="A3491" s="8" t="s">
        <v>514</v>
      </c>
      <c r="B3491" s="9" t="s">
        <v>585</v>
      </c>
      <c r="C3491" s="10">
        <v>475</v>
      </c>
      <c r="D3491" s="11">
        <v>3</v>
      </c>
      <c r="E3491" s="10" t="s">
        <v>463</v>
      </c>
      <c r="F3491" s="78">
        <v>35818</v>
      </c>
      <c r="G3491" s="78">
        <v>43488</v>
      </c>
      <c r="H3491" s="10" t="s">
        <v>306</v>
      </c>
      <c r="I3491" s="10">
        <v>9</v>
      </c>
      <c r="J3491" s="33" t="s">
        <v>1621</v>
      </c>
      <c r="K3491" s="10" t="s">
        <v>306</v>
      </c>
      <c r="L3491" s="10"/>
      <c r="M3491" s="10"/>
      <c r="N3491" s="10" t="s">
        <v>1361</v>
      </c>
    </row>
    <row r="3492" spans="1:48" ht="11" customHeight="1">
      <c r="A3492" s="4" t="s">
        <v>514</v>
      </c>
      <c r="B3492" s="4" t="s">
        <v>585</v>
      </c>
      <c r="C3492" s="5">
        <v>475</v>
      </c>
      <c r="D3492" s="6">
        <v>3</v>
      </c>
      <c r="E3492" s="5" t="s">
        <v>463</v>
      </c>
      <c r="F3492" s="64">
        <v>38968</v>
      </c>
      <c r="G3492" s="64">
        <v>43351</v>
      </c>
      <c r="H3492" s="5" t="s">
        <v>716</v>
      </c>
      <c r="I3492" s="5">
        <v>9</v>
      </c>
      <c r="J3492" s="33" t="s">
        <v>1622</v>
      </c>
      <c r="K3492" s="5" t="s">
        <v>306</v>
      </c>
      <c r="L3492" s="5"/>
      <c r="M3492" s="5"/>
      <c r="N3492" s="5" t="s">
        <v>901</v>
      </c>
    </row>
    <row r="3493" spans="1:48" ht="11" customHeight="1">
      <c r="A3493" s="8" t="s">
        <v>514</v>
      </c>
      <c r="B3493" s="9" t="s">
        <v>585</v>
      </c>
      <c r="C3493" s="10">
        <v>475</v>
      </c>
      <c r="D3493" s="11">
        <v>4</v>
      </c>
      <c r="E3493" s="10" t="s">
        <v>463</v>
      </c>
      <c r="F3493" s="78">
        <v>35272</v>
      </c>
      <c r="G3493" s="64">
        <v>42942</v>
      </c>
      <c r="H3493" s="10" t="s">
        <v>306</v>
      </c>
      <c r="I3493" s="10">
        <v>9</v>
      </c>
      <c r="J3493" s="33" t="s">
        <v>1630</v>
      </c>
      <c r="K3493" s="10" t="s">
        <v>306</v>
      </c>
      <c r="L3493" s="10"/>
      <c r="M3493" s="10"/>
      <c r="N3493" s="10" t="s">
        <v>1361</v>
      </c>
    </row>
    <row r="3494" spans="1:48" s="2" customFormat="1" ht="11" customHeight="1">
      <c r="A3494" s="4" t="s">
        <v>514</v>
      </c>
      <c r="B3494" s="4" t="s">
        <v>585</v>
      </c>
      <c r="C3494" s="5">
        <v>475</v>
      </c>
      <c r="D3494" s="6">
        <v>4</v>
      </c>
      <c r="E3494" s="5" t="s">
        <v>463</v>
      </c>
      <c r="F3494" s="64">
        <v>38968</v>
      </c>
      <c r="G3494" s="64">
        <v>43351</v>
      </c>
      <c r="H3494" s="5" t="s">
        <v>716</v>
      </c>
      <c r="I3494" s="5">
        <v>9</v>
      </c>
      <c r="J3494" s="19" t="s">
        <v>1629</v>
      </c>
      <c r="K3494" s="5" t="s">
        <v>306</v>
      </c>
      <c r="L3494" s="5"/>
      <c r="M3494" s="5"/>
      <c r="N3494" s="5" t="s">
        <v>901</v>
      </c>
    </row>
    <row r="3495" spans="1:48" s="2" customFormat="1" ht="11" customHeight="1">
      <c r="A3495" s="8" t="s">
        <v>514</v>
      </c>
      <c r="B3495" s="9" t="s">
        <v>585</v>
      </c>
      <c r="C3495" s="10">
        <v>475</v>
      </c>
      <c r="D3495" s="11">
        <v>6</v>
      </c>
      <c r="E3495" s="10" t="s">
        <v>463</v>
      </c>
      <c r="F3495" s="78">
        <v>35272</v>
      </c>
      <c r="G3495" s="78">
        <v>42942</v>
      </c>
      <c r="H3495" s="10" t="s">
        <v>306</v>
      </c>
      <c r="I3495" s="10">
        <v>9</v>
      </c>
      <c r="J3495" s="33" t="s">
        <v>1630</v>
      </c>
      <c r="K3495" s="10" t="s">
        <v>306</v>
      </c>
      <c r="L3495" s="10"/>
      <c r="M3495" s="10"/>
      <c r="N3495" s="10" t="s">
        <v>1361</v>
      </c>
    </row>
    <row r="3496" spans="1:48" s="2" customFormat="1" ht="11" customHeight="1">
      <c r="A3496" s="4" t="s">
        <v>514</v>
      </c>
      <c r="B3496" s="4" t="s">
        <v>585</v>
      </c>
      <c r="C3496" s="5">
        <v>475</v>
      </c>
      <c r="D3496" s="6">
        <v>6</v>
      </c>
      <c r="E3496" s="5" t="s">
        <v>463</v>
      </c>
      <c r="F3496" s="64">
        <v>38968</v>
      </c>
      <c r="G3496" s="64">
        <v>43351</v>
      </c>
      <c r="H3496" s="5" t="s">
        <v>716</v>
      </c>
      <c r="I3496" s="5">
        <v>9</v>
      </c>
      <c r="J3496" s="19" t="s">
        <v>1629</v>
      </c>
      <c r="K3496" s="5" t="s">
        <v>306</v>
      </c>
      <c r="L3496" s="5"/>
      <c r="M3496" s="5"/>
      <c r="N3496" s="5" t="s">
        <v>901</v>
      </c>
    </row>
    <row r="3497" spans="1:48" s="2" customFormat="1" ht="11" customHeight="1">
      <c r="A3497" s="8" t="s">
        <v>514</v>
      </c>
      <c r="B3497" s="9" t="s">
        <v>585</v>
      </c>
      <c r="C3497" s="10">
        <v>475</v>
      </c>
      <c r="D3497" s="11">
        <v>8</v>
      </c>
      <c r="E3497" s="10" t="s">
        <v>463</v>
      </c>
      <c r="F3497" s="78">
        <v>36343</v>
      </c>
      <c r="G3497" s="78">
        <v>42918</v>
      </c>
      <c r="H3497" s="10" t="s">
        <v>306</v>
      </c>
      <c r="I3497" s="10">
        <v>9</v>
      </c>
      <c r="J3497" s="33" t="s">
        <v>1630</v>
      </c>
      <c r="K3497" s="10" t="s">
        <v>306</v>
      </c>
      <c r="L3497" s="10"/>
      <c r="M3497" s="10"/>
      <c r="N3497" s="10" t="s">
        <v>1361</v>
      </c>
    </row>
    <row r="3498" spans="1:48" s="2" customFormat="1" ht="11" customHeight="1">
      <c r="A3498" s="4" t="s">
        <v>514</v>
      </c>
      <c r="B3498" s="4" t="s">
        <v>585</v>
      </c>
      <c r="C3498" s="5">
        <v>475</v>
      </c>
      <c r="D3498" s="6">
        <v>8</v>
      </c>
      <c r="E3498" s="5" t="s">
        <v>463</v>
      </c>
      <c r="F3498" s="64">
        <v>38968</v>
      </c>
      <c r="G3498" s="64">
        <v>43351</v>
      </c>
      <c r="H3498" s="5" t="s">
        <v>716</v>
      </c>
      <c r="I3498" s="5">
        <v>9</v>
      </c>
      <c r="J3498" s="19" t="s">
        <v>1629</v>
      </c>
      <c r="K3498" s="5" t="s">
        <v>306</v>
      </c>
      <c r="L3498" s="5"/>
      <c r="M3498" s="5"/>
      <c r="N3498" s="5" t="s">
        <v>901</v>
      </c>
    </row>
    <row r="3499" spans="1:48" s="2" customFormat="1" ht="11" customHeight="1">
      <c r="A3499" s="8" t="s">
        <v>514</v>
      </c>
      <c r="B3499" s="9" t="s">
        <v>585</v>
      </c>
      <c r="C3499" s="10">
        <v>475</v>
      </c>
      <c r="D3499" s="11">
        <v>10</v>
      </c>
      <c r="E3499" s="10" t="s">
        <v>463</v>
      </c>
      <c r="F3499" s="78">
        <v>36851</v>
      </c>
      <c r="G3499" s="64">
        <v>43425</v>
      </c>
      <c r="H3499" s="10" t="s">
        <v>306</v>
      </c>
      <c r="I3499" s="10">
        <v>9</v>
      </c>
      <c r="J3499" s="33" t="s">
        <v>1632</v>
      </c>
      <c r="K3499" s="10" t="s">
        <v>306</v>
      </c>
      <c r="L3499" s="10"/>
      <c r="M3499" s="10"/>
      <c r="N3499" s="10" t="s">
        <v>1361</v>
      </c>
    </row>
    <row r="3500" spans="1:48" s="2" customFormat="1" ht="11" customHeight="1">
      <c r="A3500" s="8" t="s">
        <v>514</v>
      </c>
      <c r="B3500" s="9" t="s">
        <v>585</v>
      </c>
      <c r="C3500" s="10">
        <v>475</v>
      </c>
      <c r="D3500" s="11">
        <v>10</v>
      </c>
      <c r="E3500" s="10" t="s">
        <v>463</v>
      </c>
      <c r="F3500" s="78">
        <v>38968</v>
      </c>
      <c r="G3500" s="64">
        <v>43351</v>
      </c>
      <c r="H3500" s="10" t="s">
        <v>716</v>
      </c>
      <c r="I3500" s="10">
        <v>9</v>
      </c>
      <c r="J3500" s="33" t="s">
        <v>1631</v>
      </c>
      <c r="K3500" s="10" t="s">
        <v>306</v>
      </c>
      <c r="L3500" s="10"/>
      <c r="M3500" s="10"/>
      <c r="N3500" s="10" t="s">
        <v>901</v>
      </c>
    </row>
    <row r="3501" spans="1:48" s="2" customFormat="1" ht="11" customHeight="1">
      <c r="A3501" s="8" t="s">
        <v>514</v>
      </c>
      <c r="B3501" s="9" t="s">
        <v>585</v>
      </c>
      <c r="C3501" s="10">
        <v>575</v>
      </c>
      <c r="D3501" s="11">
        <v>0.75</v>
      </c>
      <c r="E3501" s="10" t="s">
        <v>715</v>
      </c>
      <c r="F3501" s="78">
        <v>26416</v>
      </c>
      <c r="G3501" s="64">
        <v>43948</v>
      </c>
      <c r="H3501" s="10" t="s">
        <v>306</v>
      </c>
      <c r="I3501" s="10">
        <v>5</v>
      </c>
      <c r="J3501" s="10"/>
      <c r="K3501" s="10" t="s">
        <v>716</v>
      </c>
      <c r="L3501" s="10"/>
      <c r="M3501" s="10"/>
      <c r="N3501" s="10"/>
    </row>
    <row r="3502" spans="1:48" s="2" customFormat="1" ht="11" customHeight="1">
      <c r="A3502" s="4" t="s">
        <v>514</v>
      </c>
      <c r="B3502" s="4" t="s">
        <v>585</v>
      </c>
      <c r="C3502" s="5">
        <v>575</v>
      </c>
      <c r="D3502" s="6">
        <v>1</v>
      </c>
      <c r="E3502" s="5" t="s">
        <v>715</v>
      </c>
      <c r="F3502" s="64">
        <v>26416</v>
      </c>
      <c r="G3502" s="64">
        <v>43948</v>
      </c>
      <c r="H3502" s="5" t="s">
        <v>306</v>
      </c>
      <c r="I3502" s="5">
        <v>5</v>
      </c>
      <c r="J3502" s="5"/>
      <c r="K3502" s="5" t="s">
        <v>716</v>
      </c>
      <c r="L3502" s="5"/>
      <c r="M3502" s="5"/>
      <c r="N3502" s="5"/>
    </row>
    <row r="3503" spans="1:48" s="2" customFormat="1" ht="11" customHeight="1">
      <c r="A3503" s="8" t="s">
        <v>514</v>
      </c>
      <c r="B3503" s="9" t="s">
        <v>585</v>
      </c>
      <c r="C3503" s="10">
        <v>575</v>
      </c>
      <c r="D3503" s="11">
        <v>3</v>
      </c>
      <c r="E3503" s="10" t="s">
        <v>715</v>
      </c>
      <c r="F3503" s="78">
        <v>27625</v>
      </c>
      <c r="G3503" s="64">
        <v>42966</v>
      </c>
      <c r="H3503" s="10" t="s">
        <v>306</v>
      </c>
      <c r="I3503" s="10">
        <v>5</v>
      </c>
      <c r="J3503" s="10" t="s">
        <v>1362</v>
      </c>
      <c r="K3503" s="10" t="s">
        <v>716</v>
      </c>
      <c r="L3503" s="10"/>
      <c r="M3503" s="10"/>
      <c r="N3503" s="10"/>
    </row>
    <row r="3504" spans="1:48" s="2" customFormat="1" ht="11" customHeight="1">
      <c r="A3504" s="4" t="s">
        <v>514</v>
      </c>
      <c r="B3504" s="4" t="s">
        <v>585</v>
      </c>
      <c r="C3504" s="5">
        <v>575</v>
      </c>
      <c r="D3504" s="6">
        <v>4</v>
      </c>
      <c r="E3504" s="5" t="s">
        <v>715</v>
      </c>
      <c r="F3504" s="64">
        <v>27918</v>
      </c>
      <c r="G3504" s="64">
        <v>43258</v>
      </c>
      <c r="H3504" s="5" t="s">
        <v>306</v>
      </c>
      <c r="I3504" s="5">
        <v>5</v>
      </c>
      <c r="J3504" s="5" t="s">
        <v>1362</v>
      </c>
      <c r="K3504" s="5" t="s">
        <v>716</v>
      </c>
      <c r="L3504" s="5"/>
      <c r="M3504" s="5"/>
      <c r="N3504" s="5"/>
    </row>
    <row r="3505" spans="1:48" s="2" customFormat="1" ht="11" customHeight="1">
      <c r="A3505" s="8" t="s">
        <v>514</v>
      </c>
      <c r="B3505" s="9" t="s">
        <v>585</v>
      </c>
      <c r="C3505" s="10">
        <v>575</v>
      </c>
      <c r="D3505" s="11">
        <v>6</v>
      </c>
      <c r="E3505" s="10" t="s">
        <v>715</v>
      </c>
      <c r="F3505" s="78">
        <v>28311</v>
      </c>
      <c r="G3505" s="78">
        <v>43651</v>
      </c>
      <c r="H3505" s="10" t="s">
        <v>306</v>
      </c>
      <c r="I3505" s="10">
        <v>6</v>
      </c>
      <c r="J3505" s="10" t="s">
        <v>1362</v>
      </c>
      <c r="K3505" s="10" t="s">
        <v>716</v>
      </c>
      <c r="L3505" s="10"/>
      <c r="M3505" s="10"/>
      <c r="N3505" s="10"/>
    </row>
    <row r="3506" spans="1:48" s="2" customFormat="1" ht="11" customHeight="1">
      <c r="A3506" s="4" t="s">
        <v>514</v>
      </c>
      <c r="B3506" s="4" t="s">
        <v>585</v>
      </c>
      <c r="C3506" s="5">
        <v>975</v>
      </c>
      <c r="D3506" s="6">
        <v>8</v>
      </c>
      <c r="E3506" s="5" t="s">
        <v>715</v>
      </c>
      <c r="F3506" s="64">
        <v>33274</v>
      </c>
      <c r="G3506" s="64">
        <v>43136</v>
      </c>
      <c r="H3506" s="5" t="s">
        <v>306</v>
      </c>
      <c r="I3506" s="5">
        <v>8</v>
      </c>
      <c r="J3506" s="19" t="s">
        <v>1630</v>
      </c>
      <c r="K3506" s="5" t="s">
        <v>716</v>
      </c>
      <c r="L3506" s="5"/>
      <c r="M3506" s="5"/>
      <c r="N3506" s="5"/>
    </row>
    <row r="3507" spans="1:48" s="2" customFormat="1" ht="11" customHeight="1">
      <c r="A3507" s="8" t="s">
        <v>514</v>
      </c>
      <c r="B3507" s="9" t="s">
        <v>585</v>
      </c>
      <c r="C3507" s="10">
        <v>975</v>
      </c>
      <c r="D3507" s="11">
        <v>10</v>
      </c>
      <c r="E3507" s="10" t="s">
        <v>715</v>
      </c>
      <c r="F3507" s="78">
        <v>33274</v>
      </c>
      <c r="G3507" s="64">
        <v>43136</v>
      </c>
      <c r="H3507" s="10" t="s">
        <v>306</v>
      </c>
      <c r="I3507" s="10">
        <v>8</v>
      </c>
      <c r="J3507" s="10" t="s">
        <v>1365</v>
      </c>
      <c r="K3507" s="10" t="s">
        <v>716</v>
      </c>
      <c r="L3507" s="10"/>
      <c r="M3507" s="10"/>
      <c r="N3507" s="10"/>
    </row>
    <row r="3508" spans="1:48" s="2" customFormat="1" ht="11" customHeight="1">
      <c r="A3508" s="4" t="s">
        <v>514</v>
      </c>
      <c r="B3508" s="4" t="s">
        <v>585</v>
      </c>
      <c r="C3508" s="5" t="s">
        <v>837</v>
      </c>
      <c r="D3508" s="6">
        <v>2.5</v>
      </c>
      <c r="E3508" s="5" t="s">
        <v>715</v>
      </c>
      <c r="F3508" s="64">
        <v>38279</v>
      </c>
      <c r="G3508" s="64">
        <v>43757</v>
      </c>
      <c r="H3508" s="5" t="s">
        <v>306</v>
      </c>
      <c r="I3508" s="5">
        <v>9</v>
      </c>
      <c r="J3508" s="19" t="s">
        <v>1651</v>
      </c>
      <c r="K3508" s="5" t="s">
        <v>306</v>
      </c>
      <c r="L3508" s="5"/>
      <c r="M3508" s="5"/>
      <c r="N3508" s="5" t="s">
        <v>1359</v>
      </c>
    </row>
    <row r="3509" spans="1:48" s="2" customFormat="1" ht="11" customHeight="1">
      <c r="A3509" s="8" t="s">
        <v>514</v>
      </c>
      <c r="B3509" s="9" t="s">
        <v>585</v>
      </c>
      <c r="C3509" s="10" t="s">
        <v>837</v>
      </c>
      <c r="D3509" s="11">
        <v>2.5</v>
      </c>
      <c r="E3509" s="10" t="s">
        <v>715</v>
      </c>
      <c r="F3509" s="78">
        <v>38968</v>
      </c>
      <c r="G3509" s="78">
        <v>43351</v>
      </c>
      <c r="H3509" s="10" t="s">
        <v>716</v>
      </c>
      <c r="I3509" s="10">
        <v>9</v>
      </c>
      <c r="J3509" s="33" t="s">
        <v>1634</v>
      </c>
      <c r="K3509" s="10" t="s">
        <v>306</v>
      </c>
      <c r="L3509" s="10"/>
      <c r="M3509" s="10"/>
      <c r="N3509" s="10" t="s">
        <v>792</v>
      </c>
    </row>
    <row r="3510" spans="1:48" s="2" customFormat="1" ht="11" customHeight="1">
      <c r="A3510" s="4" t="s">
        <v>514</v>
      </c>
      <c r="B3510" s="4" t="s">
        <v>585</v>
      </c>
      <c r="C3510" s="5" t="s">
        <v>837</v>
      </c>
      <c r="D3510" s="6">
        <v>3</v>
      </c>
      <c r="E3510" s="5" t="s">
        <v>715</v>
      </c>
      <c r="F3510" s="64">
        <v>38279</v>
      </c>
      <c r="G3510" s="78">
        <v>43757</v>
      </c>
      <c r="H3510" s="5" t="s">
        <v>306</v>
      </c>
      <c r="I3510" s="5">
        <v>9</v>
      </c>
      <c r="J3510" s="19" t="s">
        <v>1651</v>
      </c>
      <c r="K3510" s="5" t="s">
        <v>306</v>
      </c>
      <c r="L3510" s="5"/>
      <c r="M3510" s="5"/>
      <c r="N3510" s="5" t="s">
        <v>1359</v>
      </c>
    </row>
    <row r="3511" spans="1:48" s="2" customFormat="1" ht="11" customHeight="1">
      <c r="A3511" s="8" t="s">
        <v>514</v>
      </c>
      <c r="B3511" s="9" t="s">
        <v>585</v>
      </c>
      <c r="C3511" s="10" t="s">
        <v>837</v>
      </c>
      <c r="D3511" s="11">
        <v>3</v>
      </c>
      <c r="E3511" s="10" t="s">
        <v>715</v>
      </c>
      <c r="F3511" s="78">
        <v>38968</v>
      </c>
      <c r="G3511" s="78">
        <v>43351</v>
      </c>
      <c r="H3511" s="10" t="s">
        <v>716</v>
      </c>
      <c r="I3511" s="10">
        <v>9</v>
      </c>
      <c r="J3511" s="33" t="s">
        <v>1634</v>
      </c>
      <c r="K3511" s="10" t="s">
        <v>306</v>
      </c>
      <c r="L3511" s="10"/>
      <c r="M3511" s="10"/>
      <c r="N3511" s="10" t="s">
        <v>792</v>
      </c>
    </row>
    <row r="3512" spans="1:48" s="2" customFormat="1" ht="11" customHeight="1">
      <c r="A3512" s="8" t="s">
        <v>514</v>
      </c>
      <c r="B3512" s="9" t="s">
        <v>585</v>
      </c>
      <c r="C3512" s="10" t="s">
        <v>837</v>
      </c>
      <c r="D3512" s="11">
        <v>4</v>
      </c>
      <c r="E3512" s="10" t="s">
        <v>715</v>
      </c>
      <c r="F3512" s="78">
        <v>36678</v>
      </c>
      <c r="G3512" s="78">
        <v>43252</v>
      </c>
      <c r="H3512" s="10" t="s">
        <v>306</v>
      </c>
      <c r="I3512" s="10">
        <v>9</v>
      </c>
      <c r="J3512" s="33" t="s">
        <v>1630</v>
      </c>
      <c r="K3512" s="10" t="s">
        <v>306</v>
      </c>
      <c r="L3512" s="10"/>
      <c r="M3512" s="10"/>
      <c r="N3512" s="10" t="s">
        <v>1359</v>
      </c>
    </row>
    <row r="3513" spans="1:48" s="2" customFormat="1" ht="11" customHeight="1">
      <c r="A3513" s="4" t="s">
        <v>514</v>
      </c>
      <c r="B3513" s="4" t="s">
        <v>585</v>
      </c>
      <c r="C3513" s="5" t="s">
        <v>837</v>
      </c>
      <c r="D3513" s="6">
        <v>4</v>
      </c>
      <c r="E3513" s="5" t="s">
        <v>715</v>
      </c>
      <c r="F3513" s="64">
        <v>38968</v>
      </c>
      <c r="G3513" s="64">
        <v>43351</v>
      </c>
      <c r="H3513" s="5" t="s">
        <v>716</v>
      </c>
      <c r="I3513" s="5">
        <v>9</v>
      </c>
      <c r="J3513" s="19" t="s">
        <v>1652</v>
      </c>
      <c r="K3513" s="5" t="s">
        <v>306</v>
      </c>
      <c r="L3513" s="5"/>
      <c r="M3513" s="5"/>
      <c r="N3513" s="5" t="s">
        <v>792</v>
      </c>
    </row>
    <row r="3514" spans="1:48" s="2" customFormat="1" ht="11" customHeight="1">
      <c r="A3514" s="8" t="s">
        <v>514</v>
      </c>
      <c r="B3514" s="9" t="s">
        <v>585</v>
      </c>
      <c r="C3514" s="10" t="s">
        <v>837</v>
      </c>
      <c r="D3514" s="11">
        <v>6</v>
      </c>
      <c r="E3514" s="10" t="s">
        <v>715</v>
      </c>
      <c r="F3514" s="78">
        <v>36488</v>
      </c>
      <c r="G3514" s="78">
        <v>43063</v>
      </c>
      <c r="H3514" s="10" t="s">
        <v>306</v>
      </c>
      <c r="I3514" s="10">
        <v>9</v>
      </c>
      <c r="J3514" s="33" t="s">
        <v>1630</v>
      </c>
      <c r="K3514" s="10" t="s">
        <v>306</v>
      </c>
      <c r="L3514" s="10"/>
      <c r="M3514" s="10"/>
      <c r="N3514" s="10" t="s">
        <v>1359</v>
      </c>
    </row>
    <row r="3515" spans="1:48" s="2" customFormat="1" ht="11" customHeight="1">
      <c r="A3515" s="4" t="s">
        <v>514</v>
      </c>
      <c r="B3515" s="4" t="s">
        <v>585</v>
      </c>
      <c r="C3515" s="5" t="s">
        <v>837</v>
      </c>
      <c r="D3515" s="6">
        <v>6</v>
      </c>
      <c r="E3515" s="5" t="s">
        <v>715</v>
      </c>
      <c r="F3515" s="64">
        <v>38968</v>
      </c>
      <c r="G3515" s="64">
        <v>43351</v>
      </c>
      <c r="H3515" s="5" t="s">
        <v>716</v>
      </c>
      <c r="I3515" s="5">
        <v>9</v>
      </c>
      <c r="J3515" s="19" t="s">
        <v>1652</v>
      </c>
      <c r="K3515" s="5" t="s">
        <v>306</v>
      </c>
      <c r="L3515" s="5"/>
      <c r="M3515" s="5"/>
      <c r="N3515" s="5" t="s">
        <v>792</v>
      </c>
    </row>
    <row r="3516" spans="1:48" ht="11" customHeight="1">
      <c r="A3516" s="8" t="s">
        <v>514</v>
      </c>
      <c r="B3516" s="9" t="s">
        <v>585</v>
      </c>
      <c r="C3516" s="10" t="s">
        <v>837</v>
      </c>
      <c r="D3516" s="11">
        <v>8</v>
      </c>
      <c r="E3516" s="10" t="s">
        <v>715</v>
      </c>
      <c r="F3516" s="78">
        <v>36691</v>
      </c>
      <c r="G3516" s="78">
        <v>43265</v>
      </c>
      <c r="H3516" s="10" t="s">
        <v>306</v>
      </c>
      <c r="I3516" s="10">
        <v>9</v>
      </c>
      <c r="J3516" s="33" t="s">
        <v>1652</v>
      </c>
      <c r="K3516" s="10" t="s">
        <v>306</v>
      </c>
      <c r="L3516" s="10"/>
      <c r="M3516" s="10"/>
      <c r="N3516" s="10" t="s">
        <v>1359</v>
      </c>
      <c r="O3516" s="24"/>
      <c r="P3516" s="2"/>
      <c r="Q3516" s="2"/>
      <c r="R3516" s="2"/>
      <c r="S3516" s="2"/>
      <c r="T3516" s="2"/>
      <c r="U3516" s="2"/>
      <c r="V3516" s="2"/>
      <c r="W3516" s="2"/>
      <c r="X3516" s="2"/>
      <c r="Y3516" s="2"/>
      <c r="Z3516" s="2"/>
      <c r="AA3516" s="2"/>
      <c r="AB3516" s="2"/>
      <c r="AC3516" s="2"/>
      <c r="AD3516" s="2"/>
      <c r="AE3516" s="2"/>
      <c r="AF3516" s="2"/>
      <c r="AG3516" s="2"/>
      <c r="AH3516" s="2"/>
      <c r="AI3516" s="2"/>
      <c r="AJ3516" s="2"/>
      <c r="AK3516" s="2"/>
      <c r="AL3516" s="2"/>
      <c r="AM3516" s="2"/>
      <c r="AN3516" s="2"/>
      <c r="AO3516" s="2"/>
      <c r="AP3516" s="2"/>
      <c r="AQ3516" s="2"/>
      <c r="AR3516" s="2"/>
      <c r="AS3516" s="2"/>
      <c r="AT3516" s="2"/>
      <c r="AU3516" s="2"/>
      <c r="AV3516" s="2"/>
    </row>
    <row r="3517" spans="1:48" ht="11" customHeight="1">
      <c r="A3517" s="4" t="s">
        <v>514</v>
      </c>
      <c r="B3517" s="4" t="s">
        <v>585</v>
      </c>
      <c r="C3517" s="5" t="s">
        <v>837</v>
      </c>
      <c r="D3517" s="6">
        <v>8</v>
      </c>
      <c r="E3517" s="5" t="s">
        <v>715</v>
      </c>
      <c r="F3517" s="64">
        <v>38968</v>
      </c>
      <c r="G3517" s="64">
        <v>43351</v>
      </c>
      <c r="H3517" s="5" t="s">
        <v>716</v>
      </c>
      <c r="I3517" s="5">
        <v>9</v>
      </c>
      <c r="J3517" s="19" t="s">
        <v>1629</v>
      </c>
      <c r="K3517" s="5" t="s">
        <v>306</v>
      </c>
      <c r="L3517" s="5"/>
      <c r="M3517" s="5"/>
      <c r="N3517" s="5" t="s">
        <v>792</v>
      </c>
      <c r="O3517" s="24"/>
      <c r="P3517" s="2"/>
      <c r="Q3517" s="2"/>
      <c r="R3517" s="2"/>
      <c r="S3517" s="2"/>
      <c r="T3517" s="2"/>
      <c r="U3517" s="2"/>
      <c r="V3517" s="2"/>
      <c r="W3517" s="2"/>
      <c r="X3517" s="2"/>
      <c r="Y3517" s="2"/>
      <c r="Z3517" s="2"/>
      <c r="AA3517" s="2"/>
      <c r="AB3517" s="2"/>
      <c r="AC3517" s="2"/>
      <c r="AD3517" s="2"/>
      <c r="AE3517" s="2"/>
      <c r="AF3517" s="2"/>
      <c r="AG3517" s="2"/>
      <c r="AH3517" s="2"/>
      <c r="AI3517" s="2"/>
      <c r="AJ3517" s="2"/>
      <c r="AK3517" s="2"/>
      <c r="AL3517" s="2"/>
      <c r="AM3517" s="2"/>
      <c r="AN3517" s="2"/>
      <c r="AO3517" s="2"/>
      <c r="AP3517" s="2"/>
      <c r="AQ3517" s="2"/>
      <c r="AR3517" s="2"/>
      <c r="AS3517" s="2"/>
      <c r="AT3517" s="2"/>
      <c r="AU3517" s="2"/>
      <c r="AV3517" s="2"/>
    </row>
    <row r="3518" spans="1:48" ht="11" customHeight="1">
      <c r="A3518" s="8" t="s">
        <v>514</v>
      </c>
      <c r="B3518" s="9" t="s">
        <v>585</v>
      </c>
      <c r="C3518" s="10" t="s">
        <v>837</v>
      </c>
      <c r="D3518" s="11">
        <v>10</v>
      </c>
      <c r="E3518" s="10" t="s">
        <v>715</v>
      </c>
      <c r="F3518" s="78">
        <v>37681</v>
      </c>
      <c r="G3518" s="78">
        <v>43160</v>
      </c>
      <c r="H3518" s="10" t="s">
        <v>306</v>
      </c>
      <c r="I3518" s="10">
        <v>9</v>
      </c>
      <c r="J3518" s="33" t="s">
        <v>1630</v>
      </c>
      <c r="K3518" s="10" t="s">
        <v>306</v>
      </c>
      <c r="L3518" s="10"/>
      <c r="M3518" s="10"/>
      <c r="N3518" s="10" t="s">
        <v>1359</v>
      </c>
      <c r="O3518" s="24"/>
      <c r="P3518" s="2"/>
      <c r="Q3518" s="2"/>
      <c r="R3518" s="2"/>
      <c r="S3518" s="2"/>
      <c r="T3518" s="2"/>
      <c r="U3518" s="2"/>
      <c r="V3518" s="2"/>
      <c r="W3518" s="2"/>
      <c r="X3518" s="2"/>
      <c r="Y3518" s="2"/>
      <c r="Z3518" s="2"/>
      <c r="AA3518" s="2"/>
      <c r="AB3518" s="2"/>
      <c r="AC3518" s="2"/>
      <c r="AD3518" s="2"/>
      <c r="AE3518" s="2"/>
      <c r="AF3518" s="2"/>
      <c r="AG3518" s="2"/>
      <c r="AH3518" s="2"/>
      <c r="AI3518" s="2"/>
      <c r="AJ3518" s="2"/>
      <c r="AK3518" s="2"/>
      <c r="AL3518" s="2"/>
      <c r="AM3518" s="2"/>
      <c r="AN3518" s="2"/>
      <c r="AO3518" s="2"/>
      <c r="AP3518" s="2"/>
      <c r="AQ3518" s="2"/>
      <c r="AR3518" s="2"/>
      <c r="AS3518" s="2"/>
      <c r="AT3518" s="2"/>
      <c r="AU3518" s="2"/>
      <c r="AV3518" s="2"/>
    </row>
    <row r="3519" spans="1:48" ht="11" customHeight="1">
      <c r="A3519" s="4" t="s">
        <v>514</v>
      </c>
      <c r="B3519" s="4" t="s">
        <v>585</v>
      </c>
      <c r="C3519" s="5" t="s">
        <v>837</v>
      </c>
      <c r="D3519" s="6">
        <v>10</v>
      </c>
      <c r="E3519" s="5" t="s">
        <v>715</v>
      </c>
      <c r="F3519" s="64">
        <v>38968</v>
      </c>
      <c r="G3519" s="64">
        <v>43351</v>
      </c>
      <c r="H3519" s="5" t="s">
        <v>716</v>
      </c>
      <c r="I3519" s="5">
        <v>9</v>
      </c>
      <c r="J3519" s="19" t="s">
        <v>1629</v>
      </c>
      <c r="K3519" s="5" t="s">
        <v>306</v>
      </c>
      <c r="L3519" s="5"/>
      <c r="M3519" s="5"/>
      <c r="N3519" s="5" t="s">
        <v>792</v>
      </c>
      <c r="O3519" s="24"/>
      <c r="P3519" s="2"/>
      <c r="Q3519" s="2"/>
      <c r="R3519" s="2"/>
      <c r="S3519" s="2"/>
      <c r="T3519" s="2"/>
      <c r="U3519" s="2"/>
      <c r="V3519" s="2"/>
      <c r="W3519" s="2"/>
      <c r="X3519" s="2"/>
      <c r="Y3519" s="2"/>
      <c r="Z3519" s="2"/>
      <c r="AA3519" s="2"/>
      <c r="AB3519" s="2"/>
      <c r="AC3519" s="2"/>
      <c r="AD3519" s="2"/>
      <c r="AE3519" s="2"/>
      <c r="AF3519" s="2"/>
      <c r="AG3519" s="2"/>
      <c r="AH3519" s="2"/>
      <c r="AI3519" s="2"/>
      <c r="AJ3519" s="2"/>
      <c r="AK3519" s="2"/>
      <c r="AL3519" s="2"/>
      <c r="AM3519" s="2"/>
      <c r="AN3519" s="2"/>
      <c r="AO3519" s="2"/>
      <c r="AP3519" s="2"/>
      <c r="AQ3519" s="2"/>
      <c r="AR3519" s="2"/>
      <c r="AS3519" s="2"/>
      <c r="AT3519" s="2"/>
      <c r="AU3519" s="2"/>
      <c r="AV3519" s="2"/>
    </row>
    <row r="3520" spans="1:48" ht="11" customHeight="1">
      <c r="A3520" s="8" t="s">
        <v>514</v>
      </c>
      <c r="B3520" s="9" t="s">
        <v>585</v>
      </c>
      <c r="C3520" s="9" t="s">
        <v>1200</v>
      </c>
      <c r="D3520" s="11">
        <v>2.5</v>
      </c>
      <c r="E3520" s="10" t="s">
        <v>715</v>
      </c>
      <c r="F3520" s="78">
        <v>40486</v>
      </c>
      <c r="G3520" s="78">
        <v>43773</v>
      </c>
      <c r="H3520" s="10" t="s">
        <v>716</v>
      </c>
      <c r="I3520" s="10">
        <v>9</v>
      </c>
      <c r="J3520" s="10" t="s">
        <v>943</v>
      </c>
      <c r="K3520" s="10" t="s">
        <v>306</v>
      </c>
      <c r="L3520" s="10"/>
      <c r="M3520" s="10"/>
      <c r="N3520" s="10"/>
      <c r="O3520" s="24"/>
      <c r="P3520" s="2"/>
      <c r="Q3520" s="2"/>
      <c r="R3520" s="2"/>
      <c r="S3520" s="2"/>
      <c r="T3520" s="2"/>
      <c r="U3520" s="2"/>
      <c r="V3520" s="2"/>
      <c r="W3520" s="2"/>
      <c r="X3520" s="2"/>
      <c r="Y3520" s="2"/>
      <c r="Z3520" s="2"/>
      <c r="AA3520" s="2"/>
      <c r="AB3520" s="2"/>
      <c r="AC3520" s="2"/>
      <c r="AD3520" s="2"/>
      <c r="AE3520" s="2"/>
      <c r="AF3520" s="2"/>
      <c r="AG3520" s="21"/>
    </row>
    <row r="3521" spans="1:33" ht="11" customHeight="1">
      <c r="A3521" s="4" t="s">
        <v>514</v>
      </c>
      <c r="B3521" s="4" t="s">
        <v>585</v>
      </c>
      <c r="C3521" s="4" t="s">
        <v>1200</v>
      </c>
      <c r="D3521" s="6">
        <v>3</v>
      </c>
      <c r="E3521" s="5" t="s">
        <v>715</v>
      </c>
      <c r="F3521" s="64">
        <v>40486</v>
      </c>
      <c r="G3521" s="64">
        <v>43773</v>
      </c>
      <c r="H3521" s="5" t="s">
        <v>716</v>
      </c>
      <c r="I3521" s="5">
        <v>9</v>
      </c>
      <c r="J3521" s="10" t="s">
        <v>943</v>
      </c>
      <c r="K3521" s="5" t="s">
        <v>306</v>
      </c>
      <c r="L3521" s="5"/>
      <c r="M3521" s="5"/>
      <c r="N3521" s="5"/>
      <c r="O3521" s="24"/>
      <c r="P3521" s="2"/>
      <c r="Q3521" s="2"/>
      <c r="R3521" s="2"/>
      <c r="S3521" s="2"/>
      <c r="T3521" s="2"/>
      <c r="U3521" s="2"/>
      <c r="V3521" s="2"/>
      <c r="W3521" s="2"/>
      <c r="X3521" s="2"/>
      <c r="Y3521" s="2"/>
      <c r="Z3521" s="2"/>
      <c r="AA3521" s="2"/>
      <c r="AB3521" s="2"/>
      <c r="AC3521" s="2"/>
      <c r="AD3521" s="2"/>
      <c r="AE3521" s="2"/>
      <c r="AF3521" s="2"/>
      <c r="AG3521" s="21"/>
    </row>
    <row r="3522" spans="1:33" ht="11" customHeight="1">
      <c r="A3522" s="8" t="s">
        <v>514</v>
      </c>
      <c r="B3522" s="9" t="s">
        <v>585</v>
      </c>
      <c r="C3522" s="10" t="s">
        <v>1200</v>
      </c>
      <c r="D3522" s="11">
        <v>4</v>
      </c>
      <c r="E3522" s="10" t="s">
        <v>715</v>
      </c>
      <c r="F3522" s="78">
        <v>40486</v>
      </c>
      <c r="G3522" s="78">
        <v>43773</v>
      </c>
      <c r="H3522" s="10" t="s">
        <v>716</v>
      </c>
      <c r="I3522" s="10">
        <v>9</v>
      </c>
      <c r="J3522" s="10" t="s">
        <v>943</v>
      </c>
      <c r="K3522" s="10" t="s">
        <v>306</v>
      </c>
      <c r="L3522" s="10"/>
      <c r="M3522" s="10"/>
      <c r="N3522" s="10"/>
      <c r="O3522" s="24"/>
      <c r="P3522" s="2"/>
      <c r="Q3522" s="2"/>
      <c r="R3522" s="2"/>
      <c r="S3522" s="2"/>
      <c r="T3522" s="2"/>
      <c r="U3522" s="2"/>
      <c r="V3522" s="2"/>
      <c r="W3522" s="2"/>
      <c r="X3522" s="2"/>
      <c r="Y3522" s="2"/>
      <c r="Z3522" s="2"/>
      <c r="AA3522" s="2"/>
      <c r="AB3522" s="2"/>
      <c r="AC3522" s="2"/>
      <c r="AD3522" s="2"/>
      <c r="AE3522" s="2"/>
      <c r="AF3522" s="2"/>
      <c r="AG3522" s="21"/>
    </row>
    <row r="3523" spans="1:33" ht="11" customHeight="1">
      <c r="A3523" s="4" t="s">
        <v>514</v>
      </c>
      <c r="B3523" s="4" t="s">
        <v>585</v>
      </c>
      <c r="C3523" s="5" t="s">
        <v>1200</v>
      </c>
      <c r="D3523" s="6">
        <v>6</v>
      </c>
      <c r="E3523" s="5" t="s">
        <v>715</v>
      </c>
      <c r="F3523" s="64">
        <v>40486</v>
      </c>
      <c r="G3523" s="64">
        <v>43773</v>
      </c>
      <c r="H3523" s="5" t="s">
        <v>716</v>
      </c>
      <c r="I3523" s="5">
        <v>9</v>
      </c>
      <c r="J3523" s="10" t="s">
        <v>943</v>
      </c>
      <c r="K3523" s="5" t="s">
        <v>306</v>
      </c>
      <c r="L3523" s="5"/>
      <c r="M3523" s="5"/>
      <c r="N3523" s="5"/>
      <c r="O3523" s="24"/>
      <c r="P3523" s="2"/>
      <c r="Q3523" s="2"/>
      <c r="R3523" s="2"/>
      <c r="S3523" s="2"/>
      <c r="T3523" s="2"/>
      <c r="U3523" s="2"/>
      <c r="V3523" s="2"/>
      <c r="W3523" s="2"/>
      <c r="X3523" s="2"/>
      <c r="Y3523" s="2"/>
      <c r="Z3523" s="2"/>
      <c r="AA3523" s="2"/>
      <c r="AB3523" s="2"/>
      <c r="AC3523" s="2"/>
      <c r="AD3523" s="2"/>
      <c r="AE3523" s="2"/>
      <c r="AF3523" s="2"/>
      <c r="AG3523" s="21"/>
    </row>
    <row r="3524" spans="1:33" ht="11" customHeight="1">
      <c r="A3524" s="8" t="s">
        <v>514</v>
      </c>
      <c r="B3524" s="9" t="s">
        <v>585</v>
      </c>
      <c r="C3524" s="10" t="s">
        <v>1200</v>
      </c>
      <c r="D3524" s="11">
        <v>8</v>
      </c>
      <c r="E3524" s="10" t="s">
        <v>715</v>
      </c>
      <c r="F3524" s="78">
        <v>40486</v>
      </c>
      <c r="G3524" s="78">
        <v>43773</v>
      </c>
      <c r="H3524" s="10" t="s">
        <v>716</v>
      </c>
      <c r="I3524" s="10">
        <v>9</v>
      </c>
      <c r="J3524" s="10" t="s">
        <v>941</v>
      </c>
      <c r="K3524" s="10" t="s">
        <v>306</v>
      </c>
      <c r="L3524" s="10"/>
      <c r="M3524" s="10"/>
      <c r="N3524" s="10"/>
      <c r="O3524" s="24"/>
      <c r="P3524" s="2"/>
      <c r="Q3524" s="2"/>
      <c r="R3524" s="2"/>
      <c r="S3524" s="2"/>
      <c r="T3524" s="2"/>
      <c r="U3524" s="2"/>
      <c r="V3524" s="2"/>
      <c r="W3524" s="2"/>
      <c r="X3524" s="2"/>
      <c r="Y3524" s="2"/>
      <c r="Z3524" s="2"/>
      <c r="AA3524" s="2"/>
      <c r="AB3524" s="2"/>
      <c r="AC3524" s="2"/>
      <c r="AD3524" s="2"/>
      <c r="AE3524" s="2"/>
      <c r="AF3524" s="2"/>
      <c r="AG3524" s="21"/>
    </row>
    <row r="3525" spans="1:33" ht="11" customHeight="1">
      <c r="A3525" s="4" t="s">
        <v>514</v>
      </c>
      <c r="B3525" s="4" t="s">
        <v>585</v>
      </c>
      <c r="C3525" s="5" t="s">
        <v>1200</v>
      </c>
      <c r="D3525" s="6">
        <v>10</v>
      </c>
      <c r="E3525" s="5" t="s">
        <v>715</v>
      </c>
      <c r="F3525" s="64">
        <v>40486</v>
      </c>
      <c r="G3525" s="64">
        <v>43773</v>
      </c>
      <c r="H3525" s="5" t="s">
        <v>716</v>
      </c>
      <c r="I3525" s="5">
        <v>9</v>
      </c>
      <c r="J3525" s="5" t="s">
        <v>943</v>
      </c>
      <c r="K3525" s="5" t="s">
        <v>306</v>
      </c>
      <c r="L3525" s="5"/>
      <c r="M3525" s="5"/>
      <c r="N3525" s="5"/>
      <c r="O3525" s="24"/>
      <c r="P3525" s="2"/>
      <c r="Q3525" s="2"/>
      <c r="R3525" s="2"/>
      <c r="S3525" s="2"/>
      <c r="T3525" s="2"/>
      <c r="U3525" s="2"/>
      <c r="V3525" s="2"/>
      <c r="W3525" s="2"/>
      <c r="X3525" s="2"/>
      <c r="Y3525" s="2"/>
      <c r="Z3525" s="2"/>
      <c r="AA3525" s="2"/>
      <c r="AB3525" s="2"/>
      <c r="AC3525" s="2"/>
      <c r="AD3525" s="2"/>
      <c r="AE3525" s="2"/>
      <c r="AF3525" s="2"/>
      <c r="AG3525" s="21"/>
    </row>
    <row r="3526" spans="1:33" ht="11" customHeight="1">
      <c r="A3526" s="8" t="s">
        <v>514</v>
      </c>
      <c r="B3526" s="9" t="s">
        <v>585</v>
      </c>
      <c r="C3526" s="9" t="s">
        <v>363</v>
      </c>
      <c r="D3526" s="11">
        <v>2.5</v>
      </c>
      <c r="E3526" s="10" t="s">
        <v>715</v>
      </c>
      <c r="F3526" s="78">
        <v>38883</v>
      </c>
      <c r="G3526" s="78">
        <v>43266</v>
      </c>
      <c r="H3526" s="10" t="s">
        <v>306</v>
      </c>
      <c r="I3526" s="10">
        <v>9</v>
      </c>
      <c r="J3526" s="33" t="s">
        <v>1651</v>
      </c>
      <c r="K3526" s="10" t="s">
        <v>306</v>
      </c>
      <c r="L3526" s="10"/>
      <c r="M3526" s="10"/>
      <c r="N3526" s="117" t="s">
        <v>1360</v>
      </c>
      <c r="O3526" s="24"/>
      <c r="P3526" s="2"/>
      <c r="Q3526" s="2"/>
      <c r="R3526" s="2"/>
      <c r="S3526" s="2"/>
      <c r="T3526" s="2"/>
      <c r="U3526" s="2"/>
      <c r="V3526" s="2"/>
      <c r="W3526" s="2"/>
      <c r="X3526" s="2"/>
      <c r="Y3526" s="2"/>
      <c r="Z3526" s="2"/>
      <c r="AA3526" s="2"/>
      <c r="AB3526" s="2"/>
      <c r="AC3526" s="2"/>
      <c r="AD3526" s="2"/>
      <c r="AE3526" s="2"/>
      <c r="AF3526" s="2"/>
      <c r="AG3526" s="21"/>
    </row>
    <row r="3527" spans="1:33" ht="11" customHeight="1">
      <c r="A3527" s="4" t="s">
        <v>514</v>
      </c>
      <c r="B3527" s="4" t="s">
        <v>585</v>
      </c>
      <c r="C3527" s="5" t="s">
        <v>363</v>
      </c>
      <c r="D3527" s="6">
        <v>2.5</v>
      </c>
      <c r="E3527" s="5" t="s">
        <v>715</v>
      </c>
      <c r="F3527" s="64">
        <v>38968</v>
      </c>
      <c r="G3527" s="64">
        <v>43351</v>
      </c>
      <c r="H3527" s="5" t="s">
        <v>716</v>
      </c>
      <c r="I3527" s="5">
        <v>9</v>
      </c>
      <c r="J3527" s="19" t="s">
        <v>1634</v>
      </c>
      <c r="K3527" s="5" t="s">
        <v>306</v>
      </c>
      <c r="L3527" s="5"/>
      <c r="M3527" s="5"/>
      <c r="N3527" s="5" t="s">
        <v>1017</v>
      </c>
      <c r="O3527" s="24"/>
      <c r="P3527" s="2"/>
      <c r="Q3527" s="2"/>
      <c r="R3527" s="2"/>
      <c r="S3527" s="2"/>
      <c r="T3527" s="2"/>
      <c r="U3527" s="2"/>
      <c r="V3527" s="2"/>
      <c r="W3527" s="2"/>
      <c r="X3527" s="2"/>
      <c r="Y3527" s="2"/>
      <c r="Z3527" s="2"/>
      <c r="AA3527" s="2"/>
      <c r="AB3527" s="2"/>
      <c r="AC3527" s="2"/>
      <c r="AD3527" s="2"/>
      <c r="AE3527" s="2"/>
      <c r="AF3527" s="2"/>
      <c r="AG3527" s="21"/>
    </row>
    <row r="3528" spans="1:33" s="49" customFormat="1" ht="11" customHeight="1">
      <c r="A3528" s="8" t="s">
        <v>514</v>
      </c>
      <c r="B3528" s="9" t="s">
        <v>585</v>
      </c>
      <c r="C3528" s="9" t="s">
        <v>363</v>
      </c>
      <c r="D3528" s="11">
        <v>3</v>
      </c>
      <c r="E3528" s="10" t="s">
        <v>715</v>
      </c>
      <c r="F3528" s="78">
        <v>38883</v>
      </c>
      <c r="G3528" s="64">
        <v>43266</v>
      </c>
      <c r="H3528" s="10" t="s">
        <v>306</v>
      </c>
      <c r="I3528" s="10">
        <v>9</v>
      </c>
      <c r="J3528" s="33" t="s">
        <v>1651</v>
      </c>
      <c r="K3528" s="10" t="s">
        <v>306</v>
      </c>
      <c r="L3528" s="10"/>
      <c r="M3528" s="10"/>
      <c r="N3528" s="10" t="s">
        <v>1017</v>
      </c>
    </row>
    <row r="3529" spans="1:33" s="49" customFormat="1" ht="11" customHeight="1">
      <c r="A3529" s="4" t="s">
        <v>514</v>
      </c>
      <c r="B3529" s="4" t="s">
        <v>585</v>
      </c>
      <c r="C3529" s="5" t="s">
        <v>363</v>
      </c>
      <c r="D3529" s="6">
        <v>3</v>
      </c>
      <c r="E3529" s="5" t="s">
        <v>715</v>
      </c>
      <c r="F3529" s="64">
        <v>38968</v>
      </c>
      <c r="G3529" s="64">
        <v>43351</v>
      </c>
      <c r="H3529" s="5" t="s">
        <v>716</v>
      </c>
      <c r="I3529" s="5">
        <v>9</v>
      </c>
      <c r="J3529" s="19" t="s">
        <v>1634</v>
      </c>
      <c r="K3529" s="5" t="s">
        <v>306</v>
      </c>
      <c r="L3529" s="5"/>
      <c r="M3529" s="5"/>
      <c r="N3529" s="5" t="s">
        <v>1017</v>
      </c>
    </row>
    <row r="3530" spans="1:33" s="49" customFormat="1" ht="11" customHeight="1">
      <c r="A3530" s="8" t="s">
        <v>514</v>
      </c>
      <c r="B3530" s="9" t="s">
        <v>585</v>
      </c>
      <c r="C3530" s="10" t="s">
        <v>363</v>
      </c>
      <c r="D3530" s="11">
        <v>4</v>
      </c>
      <c r="E3530" s="10" t="s">
        <v>715</v>
      </c>
      <c r="F3530" s="78">
        <v>38800</v>
      </c>
      <c r="G3530" s="64">
        <v>43183</v>
      </c>
      <c r="H3530" s="10" t="s">
        <v>306</v>
      </c>
      <c r="I3530" s="10">
        <v>9</v>
      </c>
      <c r="J3530" s="33" t="s">
        <v>1630</v>
      </c>
      <c r="K3530" s="10" t="s">
        <v>306</v>
      </c>
      <c r="L3530" s="10"/>
      <c r="M3530" s="10"/>
      <c r="N3530" s="10" t="s">
        <v>1017</v>
      </c>
    </row>
    <row r="3531" spans="1:33" s="49" customFormat="1" ht="11" customHeight="1">
      <c r="A3531" s="8" t="s">
        <v>514</v>
      </c>
      <c r="B3531" s="9" t="s">
        <v>585</v>
      </c>
      <c r="C3531" s="10" t="s">
        <v>363</v>
      </c>
      <c r="D3531" s="11">
        <v>4</v>
      </c>
      <c r="E3531" s="10" t="s">
        <v>715</v>
      </c>
      <c r="F3531" s="78">
        <v>38968</v>
      </c>
      <c r="G3531" s="64">
        <v>43351</v>
      </c>
      <c r="H3531" s="10" t="s">
        <v>716</v>
      </c>
      <c r="I3531" s="10">
        <v>9</v>
      </c>
      <c r="J3531" s="33" t="s">
        <v>1630</v>
      </c>
      <c r="K3531" s="10" t="s">
        <v>306</v>
      </c>
      <c r="L3531" s="10"/>
      <c r="M3531" s="10"/>
      <c r="N3531" s="10" t="s">
        <v>1018</v>
      </c>
    </row>
    <row r="3532" spans="1:33" s="49" customFormat="1" ht="11" customHeight="1">
      <c r="A3532" s="4" t="s">
        <v>514</v>
      </c>
      <c r="B3532" s="4" t="s">
        <v>585</v>
      </c>
      <c r="C3532" s="5" t="s">
        <v>363</v>
      </c>
      <c r="D3532" s="6">
        <v>6</v>
      </c>
      <c r="E3532" s="5" t="s">
        <v>715</v>
      </c>
      <c r="F3532" s="64">
        <v>38800</v>
      </c>
      <c r="G3532" s="64">
        <v>43183</v>
      </c>
      <c r="H3532" s="5" t="s">
        <v>306</v>
      </c>
      <c r="I3532" s="5">
        <v>9</v>
      </c>
      <c r="J3532" s="19" t="s">
        <v>1630</v>
      </c>
      <c r="K3532" s="5" t="s">
        <v>306</v>
      </c>
      <c r="L3532" s="5"/>
      <c r="M3532" s="5"/>
      <c r="N3532" s="5" t="s">
        <v>1017</v>
      </c>
    </row>
    <row r="3533" spans="1:33" s="49" customFormat="1" ht="11" customHeight="1">
      <c r="A3533" s="8" t="s">
        <v>514</v>
      </c>
      <c r="B3533" s="9" t="s">
        <v>585</v>
      </c>
      <c r="C3533" s="10" t="s">
        <v>363</v>
      </c>
      <c r="D3533" s="11">
        <v>6</v>
      </c>
      <c r="E3533" s="10" t="s">
        <v>715</v>
      </c>
      <c r="F3533" s="78">
        <v>38968</v>
      </c>
      <c r="G3533" s="64">
        <v>43351</v>
      </c>
      <c r="H3533" s="10" t="s">
        <v>716</v>
      </c>
      <c r="I3533" s="10">
        <v>9</v>
      </c>
      <c r="J3533" s="33" t="s">
        <v>1630</v>
      </c>
      <c r="K3533" s="10" t="s">
        <v>306</v>
      </c>
      <c r="L3533" s="10"/>
      <c r="M3533" s="10"/>
      <c r="N3533" s="10" t="s">
        <v>1019</v>
      </c>
    </row>
    <row r="3534" spans="1:33" s="49" customFormat="1" ht="11" customHeight="1">
      <c r="A3534" s="4" t="s">
        <v>514</v>
      </c>
      <c r="B3534" s="4" t="s">
        <v>585</v>
      </c>
      <c r="C3534" s="5" t="s">
        <v>363</v>
      </c>
      <c r="D3534" s="6">
        <v>8</v>
      </c>
      <c r="E3534" s="5" t="s">
        <v>715</v>
      </c>
      <c r="F3534" s="64">
        <v>38800</v>
      </c>
      <c r="G3534" s="64">
        <v>43183</v>
      </c>
      <c r="H3534" s="5" t="s">
        <v>306</v>
      </c>
      <c r="I3534" s="5">
        <v>9</v>
      </c>
      <c r="J3534" s="19" t="s">
        <v>1630</v>
      </c>
      <c r="K3534" s="5" t="s">
        <v>306</v>
      </c>
      <c r="L3534" s="5"/>
      <c r="M3534" s="5"/>
      <c r="N3534" s="5" t="s">
        <v>1017</v>
      </c>
    </row>
    <row r="3535" spans="1:33" s="49" customFormat="1" ht="11" customHeight="1">
      <c r="A3535" s="4" t="s">
        <v>514</v>
      </c>
      <c r="B3535" s="4" t="s">
        <v>585</v>
      </c>
      <c r="C3535" s="5" t="s">
        <v>363</v>
      </c>
      <c r="D3535" s="6">
        <v>8</v>
      </c>
      <c r="E3535" s="5" t="s">
        <v>715</v>
      </c>
      <c r="F3535" s="64">
        <v>38968</v>
      </c>
      <c r="G3535" s="64">
        <v>43351</v>
      </c>
      <c r="H3535" s="5" t="s">
        <v>716</v>
      </c>
      <c r="I3535" s="5">
        <v>9</v>
      </c>
      <c r="J3535" s="19" t="s">
        <v>1630</v>
      </c>
      <c r="K3535" s="5" t="s">
        <v>306</v>
      </c>
      <c r="L3535" s="5"/>
      <c r="M3535" s="5"/>
      <c r="N3535" s="5" t="s">
        <v>1020</v>
      </c>
    </row>
    <row r="3536" spans="1:33" s="49" customFormat="1" ht="11" customHeight="1">
      <c r="A3536" s="8" t="s">
        <v>514</v>
      </c>
      <c r="B3536" s="9" t="s">
        <v>585</v>
      </c>
      <c r="C3536" s="10" t="s">
        <v>363</v>
      </c>
      <c r="D3536" s="11">
        <v>10</v>
      </c>
      <c r="E3536" s="10" t="s">
        <v>715</v>
      </c>
      <c r="F3536" s="78">
        <v>38800</v>
      </c>
      <c r="G3536" s="64">
        <v>43183</v>
      </c>
      <c r="H3536" s="10" t="s">
        <v>306</v>
      </c>
      <c r="I3536" s="10">
        <v>9</v>
      </c>
      <c r="J3536" s="33" t="s">
        <v>1630</v>
      </c>
      <c r="K3536" s="10" t="s">
        <v>306</v>
      </c>
      <c r="L3536" s="10"/>
      <c r="M3536" s="10"/>
      <c r="N3536" s="10" t="s">
        <v>1017</v>
      </c>
    </row>
    <row r="3537" spans="1:14" s="49" customFormat="1" ht="11" customHeight="1">
      <c r="A3537" s="4" t="s">
        <v>514</v>
      </c>
      <c r="B3537" s="4" t="s">
        <v>585</v>
      </c>
      <c r="C3537" s="5" t="s">
        <v>363</v>
      </c>
      <c r="D3537" s="6">
        <v>10</v>
      </c>
      <c r="E3537" s="5" t="s">
        <v>715</v>
      </c>
      <c r="F3537" s="64">
        <v>38968</v>
      </c>
      <c r="G3537" s="64">
        <v>43351</v>
      </c>
      <c r="H3537" s="5" t="s">
        <v>716</v>
      </c>
      <c r="I3537" s="5">
        <v>9</v>
      </c>
      <c r="J3537" s="19" t="s">
        <v>1630</v>
      </c>
      <c r="K3537" s="5" t="s">
        <v>306</v>
      </c>
      <c r="L3537" s="5"/>
      <c r="M3537" s="5"/>
      <c r="N3537" s="5" t="s">
        <v>1021</v>
      </c>
    </row>
    <row r="3538" spans="1:14" s="49" customFormat="1" ht="11" customHeight="1">
      <c r="A3538" s="8" t="s">
        <v>514</v>
      </c>
      <c r="B3538" s="9" t="s">
        <v>585</v>
      </c>
      <c r="C3538" s="9" t="s">
        <v>1193</v>
      </c>
      <c r="D3538" s="11">
        <v>2.5</v>
      </c>
      <c r="E3538" s="10" t="s">
        <v>715</v>
      </c>
      <c r="F3538" s="78">
        <v>40486</v>
      </c>
      <c r="G3538" s="64">
        <v>43773</v>
      </c>
      <c r="H3538" s="10" t="s">
        <v>716</v>
      </c>
      <c r="I3538" s="10">
        <v>9</v>
      </c>
      <c r="J3538" s="10" t="s">
        <v>939</v>
      </c>
      <c r="K3538" s="10" t="s">
        <v>306</v>
      </c>
      <c r="L3538" s="10"/>
      <c r="M3538" s="10"/>
      <c r="N3538" s="10" t="s">
        <v>1194</v>
      </c>
    </row>
    <row r="3539" spans="1:14" s="49" customFormat="1" ht="11" customHeight="1">
      <c r="A3539" s="4" t="s">
        <v>514</v>
      </c>
      <c r="B3539" s="4" t="s">
        <v>585</v>
      </c>
      <c r="C3539" s="4" t="s">
        <v>1193</v>
      </c>
      <c r="D3539" s="6">
        <v>3</v>
      </c>
      <c r="E3539" s="5" t="s">
        <v>715</v>
      </c>
      <c r="F3539" s="64">
        <v>40486</v>
      </c>
      <c r="G3539" s="64">
        <v>43773</v>
      </c>
      <c r="H3539" s="5" t="s">
        <v>716</v>
      </c>
      <c r="I3539" s="5">
        <v>9</v>
      </c>
      <c r="J3539" s="5" t="s">
        <v>939</v>
      </c>
      <c r="K3539" s="5" t="s">
        <v>306</v>
      </c>
      <c r="L3539" s="5"/>
      <c r="M3539" s="5"/>
      <c r="N3539" s="5" t="s">
        <v>1195</v>
      </c>
    </row>
    <row r="3540" spans="1:14" s="49" customFormat="1" ht="11" customHeight="1">
      <c r="A3540" s="8" t="s">
        <v>514</v>
      </c>
      <c r="B3540" s="9" t="s">
        <v>585</v>
      </c>
      <c r="C3540" s="9" t="s">
        <v>1193</v>
      </c>
      <c r="D3540" s="11">
        <v>4</v>
      </c>
      <c r="E3540" s="10" t="s">
        <v>715</v>
      </c>
      <c r="F3540" s="78">
        <v>40486</v>
      </c>
      <c r="G3540" s="64">
        <v>43773</v>
      </c>
      <c r="H3540" s="10" t="s">
        <v>716</v>
      </c>
      <c r="I3540" s="10">
        <v>9</v>
      </c>
      <c r="J3540" s="10" t="s">
        <v>940</v>
      </c>
      <c r="K3540" s="10" t="s">
        <v>306</v>
      </c>
      <c r="L3540" s="10"/>
      <c r="M3540" s="10"/>
      <c r="N3540" s="10" t="s">
        <v>1196</v>
      </c>
    </row>
    <row r="3541" spans="1:14" ht="11" customHeight="1">
      <c r="A3541" s="8" t="s">
        <v>514</v>
      </c>
      <c r="B3541" s="9" t="s">
        <v>585</v>
      </c>
      <c r="C3541" s="9" t="s">
        <v>1193</v>
      </c>
      <c r="D3541" s="11">
        <v>6</v>
      </c>
      <c r="E3541" s="10" t="s">
        <v>715</v>
      </c>
      <c r="F3541" s="78">
        <v>40486</v>
      </c>
      <c r="G3541" s="64">
        <v>43773</v>
      </c>
      <c r="H3541" s="10" t="s">
        <v>716</v>
      </c>
      <c r="I3541" s="10">
        <v>9</v>
      </c>
      <c r="J3541" s="10" t="s">
        <v>940</v>
      </c>
      <c r="K3541" s="10" t="s">
        <v>306</v>
      </c>
      <c r="L3541" s="10"/>
      <c r="M3541" s="10"/>
      <c r="N3541" s="10" t="s">
        <v>1197</v>
      </c>
    </row>
    <row r="3542" spans="1:14" ht="11" customHeight="1">
      <c r="A3542" s="4" t="s">
        <v>514</v>
      </c>
      <c r="B3542" s="4" t="s">
        <v>585</v>
      </c>
      <c r="C3542" s="4" t="s">
        <v>1193</v>
      </c>
      <c r="D3542" s="6">
        <v>8</v>
      </c>
      <c r="E3542" s="5" t="s">
        <v>715</v>
      </c>
      <c r="F3542" s="64">
        <v>40486</v>
      </c>
      <c r="G3542" s="64">
        <v>43773</v>
      </c>
      <c r="H3542" s="5" t="s">
        <v>716</v>
      </c>
      <c r="I3542" s="5">
        <v>9</v>
      </c>
      <c r="J3542" s="5" t="s">
        <v>940</v>
      </c>
      <c r="K3542" s="5" t="s">
        <v>306</v>
      </c>
      <c r="L3542" s="5"/>
      <c r="M3542" s="5"/>
      <c r="N3542" s="5" t="s">
        <v>1198</v>
      </c>
    </row>
    <row r="3543" spans="1:14" ht="11" customHeight="1">
      <c r="A3543" s="8" t="s">
        <v>514</v>
      </c>
      <c r="B3543" s="9" t="s">
        <v>585</v>
      </c>
      <c r="C3543" s="9" t="s">
        <v>1193</v>
      </c>
      <c r="D3543" s="11">
        <v>10</v>
      </c>
      <c r="E3543" s="10" t="s">
        <v>715</v>
      </c>
      <c r="F3543" s="78">
        <v>40486</v>
      </c>
      <c r="G3543" s="64">
        <v>43773</v>
      </c>
      <c r="H3543" s="10" t="s">
        <v>716</v>
      </c>
      <c r="I3543" s="10">
        <v>9</v>
      </c>
      <c r="J3543" s="10" t="s">
        <v>940</v>
      </c>
      <c r="K3543" s="10" t="s">
        <v>306</v>
      </c>
      <c r="L3543" s="10"/>
      <c r="M3543" s="10"/>
      <c r="N3543" s="10" t="s">
        <v>1199</v>
      </c>
    </row>
    <row r="3544" spans="1:14" ht="11" customHeight="1">
      <c r="A3544" s="8" t="s">
        <v>514</v>
      </c>
      <c r="B3544" s="9" t="s">
        <v>585</v>
      </c>
      <c r="C3544" s="9" t="s">
        <v>1833</v>
      </c>
      <c r="D3544" s="11">
        <v>2.5</v>
      </c>
      <c r="E3544" s="10" t="s">
        <v>715</v>
      </c>
      <c r="F3544" s="101">
        <v>42074</v>
      </c>
      <c r="G3544" s="101">
        <v>43170</v>
      </c>
      <c r="H3544" s="10" t="s">
        <v>716</v>
      </c>
      <c r="I3544" s="10">
        <v>9</v>
      </c>
      <c r="J3544" s="10" t="s">
        <v>1630</v>
      </c>
      <c r="K3544" s="10" t="s">
        <v>306</v>
      </c>
      <c r="L3544" s="10"/>
      <c r="M3544" s="10"/>
      <c r="N3544" s="10" t="s">
        <v>1194</v>
      </c>
    </row>
    <row r="3545" spans="1:14" ht="11" customHeight="1">
      <c r="A3545" s="4" t="s">
        <v>514</v>
      </c>
      <c r="B3545" s="4" t="s">
        <v>585</v>
      </c>
      <c r="C3545" s="4" t="s">
        <v>1833</v>
      </c>
      <c r="D3545" s="6">
        <v>3</v>
      </c>
      <c r="E3545" s="5" t="s">
        <v>715</v>
      </c>
      <c r="F3545" s="65">
        <v>42074</v>
      </c>
      <c r="G3545" s="65">
        <v>43170</v>
      </c>
      <c r="H3545" s="5" t="s">
        <v>716</v>
      </c>
      <c r="I3545" s="5">
        <v>9</v>
      </c>
      <c r="J3545" s="5" t="s">
        <v>1630</v>
      </c>
      <c r="K3545" s="5" t="s">
        <v>306</v>
      </c>
      <c r="L3545" s="5"/>
      <c r="M3545" s="5"/>
      <c r="N3545" s="5" t="s">
        <v>1838</v>
      </c>
    </row>
    <row r="3546" spans="1:14" ht="11" customHeight="1">
      <c r="A3546" s="4" t="s">
        <v>514</v>
      </c>
      <c r="B3546" s="4" t="s">
        <v>585</v>
      </c>
      <c r="C3546" s="4" t="s">
        <v>1833</v>
      </c>
      <c r="D3546" s="6">
        <v>4</v>
      </c>
      <c r="E3546" s="5" t="s">
        <v>715</v>
      </c>
      <c r="F3546" s="65">
        <v>42074</v>
      </c>
      <c r="G3546" s="65">
        <v>43170</v>
      </c>
      <c r="H3546" s="5" t="s">
        <v>716</v>
      </c>
      <c r="I3546" s="5">
        <v>9</v>
      </c>
      <c r="J3546" s="5" t="s">
        <v>1630</v>
      </c>
      <c r="K3546" s="5" t="s">
        <v>306</v>
      </c>
      <c r="L3546" s="5"/>
      <c r="M3546" s="5"/>
      <c r="N3546" s="5" t="s">
        <v>1196</v>
      </c>
    </row>
    <row r="3547" spans="1:14" ht="11" customHeight="1">
      <c r="A3547" s="8" t="s">
        <v>514</v>
      </c>
      <c r="B3547" s="9" t="s">
        <v>585</v>
      </c>
      <c r="C3547" s="9" t="s">
        <v>1833</v>
      </c>
      <c r="D3547" s="11">
        <v>6</v>
      </c>
      <c r="E3547" s="10" t="s">
        <v>715</v>
      </c>
      <c r="F3547" s="101">
        <v>42074</v>
      </c>
      <c r="G3547" s="101">
        <v>43170</v>
      </c>
      <c r="H3547" s="10" t="s">
        <v>716</v>
      </c>
      <c r="I3547" s="10">
        <v>9</v>
      </c>
      <c r="J3547" s="10" t="s">
        <v>1630</v>
      </c>
      <c r="K3547" s="10" t="s">
        <v>306</v>
      </c>
      <c r="L3547" s="10"/>
      <c r="M3547" s="5"/>
      <c r="N3547" s="10" t="s">
        <v>1197</v>
      </c>
    </row>
    <row r="3548" spans="1:14" ht="11" customHeight="1">
      <c r="A3548" s="13" t="s">
        <v>514</v>
      </c>
      <c r="B3548" s="13" t="s">
        <v>585</v>
      </c>
      <c r="C3548" s="13" t="s">
        <v>1833</v>
      </c>
      <c r="D3548" s="6">
        <v>8</v>
      </c>
      <c r="E3548" s="5" t="s">
        <v>715</v>
      </c>
      <c r="F3548" s="64">
        <v>42118</v>
      </c>
      <c r="G3548" s="78">
        <v>43214</v>
      </c>
      <c r="H3548" s="5" t="s">
        <v>716</v>
      </c>
      <c r="I3548" s="5">
        <v>9</v>
      </c>
      <c r="J3548" s="5" t="s">
        <v>1630</v>
      </c>
      <c r="K3548" s="5" t="s">
        <v>306</v>
      </c>
      <c r="N3548" s="5" t="s">
        <v>1198</v>
      </c>
    </row>
    <row r="3549" spans="1:14" ht="11" customHeight="1">
      <c r="A3549" s="15" t="s">
        <v>514</v>
      </c>
      <c r="B3549" s="16" t="s">
        <v>585</v>
      </c>
      <c r="C3549" s="16" t="s">
        <v>1833</v>
      </c>
      <c r="D3549" s="11">
        <v>10</v>
      </c>
      <c r="E3549" s="10" t="s">
        <v>715</v>
      </c>
      <c r="F3549" s="78">
        <v>42118</v>
      </c>
      <c r="G3549" s="78">
        <v>43214</v>
      </c>
      <c r="H3549" s="10" t="s">
        <v>716</v>
      </c>
      <c r="I3549" s="10">
        <v>9</v>
      </c>
      <c r="J3549" s="10" t="s">
        <v>1630</v>
      </c>
      <c r="K3549" s="10" t="s">
        <v>306</v>
      </c>
      <c r="L3549" s="33"/>
      <c r="N3549" s="10" t="s">
        <v>1199</v>
      </c>
    </row>
    <row r="3550" spans="1:14" ht="11" customHeight="1">
      <c r="A3550" s="4" t="s">
        <v>514</v>
      </c>
      <c r="B3550" s="4" t="s">
        <v>585</v>
      </c>
      <c r="C3550" s="5" t="s">
        <v>990</v>
      </c>
      <c r="D3550" s="6">
        <v>2.5</v>
      </c>
      <c r="E3550" s="5" t="s">
        <v>715</v>
      </c>
      <c r="F3550" s="64">
        <v>40705</v>
      </c>
      <c r="G3550" s="64">
        <v>43993</v>
      </c>
      <c r="H3550" s="5" t="s">
        <v>716</v>
      </c>
      <c r="I3550" s="5">
        <v>10</v>
      </c>
      <c r="J3550" s="19" t="s">
        <v>1638</v>
      </c>
      <c r="K3550" s="5" t="s">
        <v>306</v>
      </c>
      <c r="L3550" s="5"/>
      <c r="M3550" s="10"/>
      <c r="N3550" s="5"/>
    </row>
    <row r="3551" spans="1:14" ht="11" customHeight="1">
      <c r="A3551" s="8" t="s">
        <v>514</v>
      </c>
      <c r="B3551" s="9" t="s">
        <v>585</v>
      </c>
      <c r="C3551" s="10" t="s">
        <v>990</v>
      </c>
      <c r="D3551" s="11">
        <v>3</v>
      </c>
      <c r="E3551" s="10" t="s">
        <v>715</v>
      </c>
      <c r="F3551" s="78">
        <v>40705</v>
      </c>
      <c r="G3551" s="64">
        <v>43993</v>
      </c>
      <c r="H3551" s="10" t="s">
        <v>716</v>
      </c>
      <c r="I3551" s="10">
        <v>10</v>
      </c>
      <c r="J3551" s="33" t="s">
        <v>1638</v>
      </c>
      <c r="K3551" s="10" t="s">
        <v>306</v>
      </c>
      <c r="L3551" s="10"/>
      <c r="M3551" s="10"/>
      <c r="N3551" s="10"/>
    </row>
    <row r="3552" spans="1:14" ht="11" customHeight="1">
      <c r="A3552" s="4" t="s">
        <v>514</v>
      </c>
      <c r="B3552" s="4" t="s">
        <v>585</v>
      </c>
      <c r="C3552" s="5" t="s">
        <v>990</v>
      </c>
      <c r="D3552" s="6">
        <v>4</v>
      </c>
      <c r="E3552" s="5" t="s">
        <v>715</v>
      </c>
      <c r="F3552" s="64">
        <v>39598</v>
      </c>
      <c r="G3552" s="64">
        <v>43981</v>
      </c>
      <c r="H3552" s="5" t="s">
        <v>716</v>
      </c>
      <c r="I3552" s="5">
        <v>10</v>
      </c>
      <c r="J3552" s="19" t="s">
        <v>1638</v>
      </c>
      <c r="K3552" s="5" t="s">
        <v>306</v>
      </c>
      <c r="L3552" s="5"/>
      <c r="M3552" s="5"/>
      <c r="N3552" s="5"/>
    </row>
    <row r="3553" spans="1:14" ht="11" customHeight="1">
      <c r="A3553" s="8" t="s">
        <v>514</v>
      </c>
      <c r="B3553" s="9" t="s">
        <v>585</v>
      </c>
      <c r="C3553" s="10" t="s">
        <v>990</v>
      </c>
      <c r="D3553" s="11">
        <v>6</v>
      </c>
      <c r="E3553" s="10" t="s">
        <v>715</v>
      </c>
      <c r="F3553" s="78">
        <v>39987</v>
      </c>
      <c r="G3553" s="64">
        <v>43274</v>
      </c>
      <c r="H3553" s="10" t="s">
        <v>716</v>
      </c>
      <c r="I3553" s="10">
        <v>10</v>
      </c>
      <c r="J3553" s="33" t="s">
        <v>1638</v>
      </c>
      <c r="K3553" s="10" t="s">
        <v>306</v>
      </c>
      <c r="L3553" s="10"/>
      <c r="M3553" s="5"/>
      <c r="N3553" s="10"/>
    </row>
    <row r="3554" spans="1:14" ht="11" customHeight="1">
      <c r="A3554" s="4" t="s">
        <v>514</v>
      </c>
      <c r="B3554" s="4" t="s">
        <v>585</v>
      </c>
      <c r="C3554" s="5" t="s">
        <v>990</v>
      </c>
      <c r="D3554" s="6">
        <v>8</v>
      </c>
      <c r="E3554" s="5" t="s">
        <v>715</v>
      </c>
      <c r="F3554" s="64">
        <v>40142</v>
      </c>
      <c r="G3554" s="64">
        <v>43429</v>
      </c>
      <c r="H3554" s="5" t="s">
        <v>716</v>
      </c>
      <c r="I3554" s="5">
        <v>10</v>
      </c>
      <c r="J3554" s="19" t="s">
        <v>1638</v>
      </c>
      <c r="K3554" s="5" t="s">
        <v>306</v>
      </c>
      <c r="L3554" s="5"/>
      <c r="M3554" s="5"/>
      <c r="N3554" s="5"/>
    </row>
    <row r="3555" spans="1:14" ht="11" customHeight="1">
      <c r="A3555" s="8" t="s">
        <v>514</v>
      </c>
      <c r="B3555" s="9" t="s">
        <v>585</v>
      </c>
      <c r="C3555" s="10" t="s">
        <v>990</v>
      </c>
      <c r="D3555" s="11">
        <v>10</v>
      </c>
      <c r="E3555" s="10" t="s">
        <v>715</v>
      </c>
      <c r="F3555" s="78">
        <v>40142</v>
      </c>
      <c r="G3555" s="78">
        <v>43429</v>
      </c>
      <c r="H3555" s="10" t="s">
        <v>716</v>
      </c>
      <c r="I3555" s="10">
        <v>10</v>
      </c>
      <c r="J3555" s="33" t="s">
        <v>1638</v>
      </c>
      <c r="K3555" s="10" t="s">
        <v>306</v>
      </c>
      <c r="L3555" s="10"/>
      <c r="M3555" s="5"/>
      <c r="N3555" s="10"/>
    </row>
    <row r="3556" spans="1:14" ht="11" customHeight="1">
      <c r="A3556" s="4" t="s">
        <v>514</v>
      </c>
      <c r="B3556" s="4" t="s">
        <v>585</v>
      </c>
      <c r="C3556" s="5" t="s">
        <v>1187</v>
      </c>
      <c r="D3556" s="6">
        <v>2.5</v>
      </c>
      <c r="E3556" s="5" t="s">
        <v>715</v>
      </c>
      <c r="F3556" s="64">
        <v>40486</v>
      </c>
      <c r="G3556" s="64">
        <v>43773</v>
      </c>
      <c r="H3556" s="5" t="s">
        <v>716</v>
      </c>
      <c r="I3556" s="5">
        <v>10</v>
      </c>
      <c r="J3556" s="5" t="s">
        <v>988</v>
      </c>
      <c r="K3556" s="5" t="s">
        <v>306</v>
      </c>
      <c r="L3556" s="5"/>
      <c r="M3556" s="5"/>
      <c r="N3556" s="5"/>
    </row>
    <row r="3557" spans="1:14" ht="11" customHeight="1">
      <c r="A3557" s="8" t="s">
        <v>514</v>
      </c>
      <c r="B3557" s="9" t="s">
        <v>585</v>
      </c>
      <c r="C3557" s="10" t="s">
        <v>1187</v>
      </c>
      <c r="D3557" s="11">
        <v>3</v>
      </c>
      <c r="E3557" s="10" t="s">
        <v>715</v>
      </c>
      <c r="F3557" s="78">
        <v>40486</v>
      </c>
      <c r="G3557" s="78">
        <v>43773</v>
      </c>
      <c r="H3557" s="10" t="s">
        <v>716</v>
      </c>
      <c r="I3557" s="10">
        <v>10</v>
      </c>
      <c r="J3557" s="10" t="s">
        <v>988</v>
      </c>
      <c r="K3557" s="10" t="s">
        <v>306</v>
      </c>
      <c r="L3557" s="10"/>
      <c r="M3557" s="5"/>
      <c r="N3557" s="10"/>
    </row>
    <row r="3558" spans="1:14" ht="11" customHeight="1">
      <c r="A3558" s="8" t="s">
        <v>514</v>
      </c>
      <c r="B3558" s="9" t="s">
        <v>585</v>
      </c>
      <c r="C3558" s="10" t="s">
        <v>1187</v>
      </c>
      <c r="D3558" s="11">
        <v>4</v>
      </c>
      <c r="E3558" s="10" t="s">
        <v>715</v>
      </c>
      <c r="F3558" s="78">
        <v>40486</v>
      </c>
      <c r="G3558" s="78">
        <v>43773</v>
      </c>
      <c r="H3558" s="10" t="s">
        <v>716</v>
      </c>
      <c r="I3558" s="10">
        <v>10</v>
      </c>
      <c r="J3558" s="10" t="s">
        <v>988</v>
      </c>
      <c r="K3558" s="10" t="s">
        <v>306</v>
      </c>
      <c r="L3558" s="10"/>
      <c r="M3558" s="5"/>
      <c r="N3558" s="10"/>
    </row>
    <row r="3559" spans="1:14" ht="11" customHeight="1">
      <c r="A3559" s="4" t="s">
        <v>514</v>
      </c>
      <c r="B3559" s="4" t="s">
        <v>585</v>
      </c>
      <c r="C3559" s="5" t="s">
        <v>1187</v>
      </c>
      <c r="D3559" s="6">
        <v>6</v>
      </c>
      <c r="E3559" s="5" t="s">
        <v>715</v>
      </c>
      <c r="F3559" s="64">
        <v>40486</v>
      </c>
      <c r="G3559" s="64">
        <v>43773</v>
      </c>
      <c r="H3559" s="5" t="s">
        <v>716</v>
      </c>
      <c r="I3559" s="5">
        <v>10</v>
      </c>
      <c r="J3559" s="5" t="s">
        <v>988</v>
      </c>
      <c r="K3559" s="5" t="s">
        <v>306</v>
      </c>
      <c r="L3559" s="5"/>
      <c r="M3559" s="5"/>
      <c r="N3559" s="5"/>
    </row>
    <row r="3560" spans="1:14" ht="11" customHeight="1">
      <c r="A3560" s="4" t="s">
        <v>514</v>
      </c>
      <c r="B3560" s="4" t="s">
        <v>585</v>
      </c>
      <c r="C3560" s="5" t="s">
        <v>1187</v>
      </c>
      <c r="D3560" s="6">
        <v>8</v>
      </c>
      <c r="E3560" s="5" t="s">
        <v>715</v>
      </c>
      <c r="F3560" s="64">
        <v>40486</v>
      </c>
      <c r="G3560" s="64">
        <v>43773</v>
      </c>
      <c r="H3560" s="5" t="s">
        <v>716</v>
      </c>
      <c r="I3560" s="5">
        <v>10</v>
      </c>
      <c r="J3560" s="5" t="s">
        <v>988</v>
      </c>
      <c r="K3560" s="5" t="s">
        <v>306</v>
      </c>
      <c r="L3560" s="5"/>
      <c r="M3560" s="5"/>
      <c r="N3560" s="5"/>
    </row>
    <row r="3561" spans="1:14" ht="11" customHeight="1">
      <c r="A3561" s="4" t="s">
        <v>514</v>
      </c>
      <c r="B3561" s="4" t="s">
        <v>585</v>
      </c>
      <c r="C3561" s="5" t="s">
        <v>1187</v>
      </c>
      <c r="D3561" s="6">
        <v>10</v>
      </c>
      <c r="E3561" s="5" t="s">
        <v>715</v>
      </c>
      <c r="F3561" s="64">
        <v>40486</v>
      </c>
      <c r="G3561" s="64">
        <v>43773</v>
      </c>
      <c r="H3561" s="5" t="s">
        <v>716</v>
      </c>
      <c r="I3561" s="5">
        <v>10</v>
      </c>
      <c r="J3561" s="5" t="s">
        <v>988</v>
      </c>
      <c r="K3561" s="5" t="s">
        <v>306</v>
      </c>
      <c r="L3561" s="5"/>
      <c r="M3561" s="5"/>
      <c r="N3561" s="5"/>
    </row>
    <row r="3562" spans="1:14" ht="11" customHeight="1">
      <c r="A3562" s="4" t="s">
        <v>514</v>
      </c>
      <c r="B3562" s="4" t="s">
        <v>585</v>
      </c>
      <c r="C3562" s="4" t="s">
        <v>987</v>
      </c>
      <c r="D3562" s="6">
        <v>2.5</v>
      </c>
      <c r="E3562" s="5" t="s">
        <v>715</v>
      </c>
      <c r="F3562" s="64">
        <v>40705</v>
      </c>
      <c r="G3562" s="64">
        <v>43993</v>
      </c>
      <c r="H3562" s="5" t="s">
        <v>716</v>
      </c>
      <c r="I3562" s="5">
        <v>10</v>
      </c>
      <c r="J3562" s="19" t="s">
        <v>1638</v>
      </c>
      <c r="K3562" s="5" t="s">
        <v>306</v>
      </c>
      <c r="L3562" s="5"/>
      <c r="M3562" s="5"/>
      <c r="N3562" s="5" t="s">
        <v>1189</v>
      </c>
    </row>
    <row r="3563" spans="1:14" ht="11" customHeight="1">
      <c r="A3563" s="8" t="s">
        <v>514</v>
      </c>
      <c r="B3563" s="9" t="s">
        <v>585</v>
      </c>
      <c r="C3563" s="9" t="s">
        <v>987</v>
      </c>
      <c r="D3563" s="11">
        <v>3</v>
      </c>
      <c r="E3563" s="10" t="s">
        <v>715</v>
      </c>
      <c r="F3563" s="78">
        <v>40705</v>
      </c>
      <c r="G3563" s="78">
        <v>43993</v>
      </c>
      <c r="H3563" s="10" t="s">
        <v>716</v>
      </c>
      <c r="I3563" s="10">
        <v>10</v>
      </c>
      <c r="J3563" s="33" t="s">
        <v>1638</v>
      </c>
      <c r="K3563" s="10" t="s">
        <v>306</v>
      </c>
      <c r="L3563" s="10"/>
      <c r="M3563" s="10"/>
      <c r="N3563" s="10" t="s">
        <v>1190</v>
      </c>
    </row>
    <row r="3564" spans="1:14" ht="11" customHeight="1">
      <c r="A3564" s="4" t="s">
        <v>514</v>
      </c>
      <c r="B3564" s="4" t="s">
        <v>585</v>
      </c>
      <c r="C3564" s="4" t="s">
        <v>987</v>
      </c>
      <c r="D3564" s="6">
        <v>4</v>
      </c>
      <c r="E3564" s="5" t="s">
        <v>715</v>
      </c>
      <c r="F3564" s="64">
        <v>39598</v>
      </c>
      <c r="G3564" s="64">
        <v>43981</v>
      </c>
      <c r="H3564" s="5" t="s">
        <v>716</v>
      </c>
      <c r="I3564" s="5">
        <v>10</v>
      </c>
      <c r="J3564" s="19" t="s">
        <v>1638</v>
      </c>
      <c r="K3564" s="5" t="s">
        <v>306</v>
      </c>
      <c r="L3564" s="5"/>
      <c r="M3564" s="5"/>
      <c r="N3564" s="5" t="s">
        <v>1191</v>
      </c>
    </row>
    <row r="3565" spans="1:14" ht="11" customHeight="1">
      <c r="A3565" s="15" t="s">
        <v>514</v>
      </c>
      <c r="B3565" s="16" t="s">
        <v>585</v>
      </c>
      <c r="C3565" s="16" t="s">
        <v>987</v>
      </c>
      <c r="D3565" s="11">
        <v>6</v>
      </c>
      <c r="E3565" s="10" t="s">
        <v>715</v>
      </c>
      <c r="F3565" s="78">
        <v>40121</v>
      </c>
      <c r="G3565" s="78">
        <v>43408</v>
      </c>
      <c r="H3565" s="10" t="s">
        <v>716</v>
      </c>
      <c r="I3565" s="10">
        <v>10</v>
      </c>
      <c r="J3565" s="33" t="s">
        <v>1638</v>
      </c>
      <c r="K3565" s="10" t="s">
        <v>306</v>
      </c>
      <c r="L3565" s="10"/>
      <c r="M3565" s="10"/>
      <c r="N3565" s="10" t="s">
        <v>1192</v>
      </c>
    </row>
    <row r="3566" spans="1:14" ht="11" customHeight="1">
      <c r="A3566" s="4" t="s">
        <v>514</v>
      </c>
      <c r="B3566" s="4" t="s">
        <v>585</v>
      </c>
      <c r="C3566" s="4" t="s">
        <v>987</v>
      </c>
      <c r="D3566" s="6">
        <v>8</v>
      </c>
      <c r="E3566" s="5" t="s">
        <v>715</v>
      </c>
      <c r="F3566" s="64">
        <v>40200</v>
      </c>
      <c r="G3566" s="64">
        <v>43487</v>
      </c>
      <c r="H3566" s="5" t="s">
        <v>716</v>
      </c>
      <c r="I3566" s="5">
        <v>10</v>
      </c>
      <c r="J3566" s="19" t="s">
        <v>1638</v>
      </c>
      <c r="K3566" s="5" t="s">
        <v>306</v>
      </c>
      <c r="L3566" s="5"/>
      <c r="M3566" s="5"/>
      <c r="N3566" s="5" t="s">
        <v>1115</v>
      </c>
    </row>
    <row r="3567" spans="1:14" ht="11" customHeight="1">
      <c r="A3567" s="15" t="s">
        <v>514</v>
      </c>
      <c r="B3567" s="16" t="s">
        <v>585</v>
      </c>
      <c r="C3567" s="16" t="s">
        <v>987</v>
      </c>
      <c r="D3567" s="11">
        <v>10</v>
      </c>
      <c r="E3567" s="10" t="s">
        <v>715</v>
      </c>
      <c r="F3567" s="78">
        <v>40200</v>
      </c>
      <c r="G3567" s="78">
        <v>43487</v>
      </c>
      <c r="H3567" s="10" t="s">
        <v>716</v>
      </c>
      <c r="I3567" s="10">
        <v>10</v>
      </c>
      <c r="J3567" s="33" t="s">
        <v>1638</v>
      </c>
      <c r="K3567" s="10" t="s">
        <v>306</v>
      </c>
      <c r="L3567" s="10"/>
      <c r="M3567" s="10"/>
      <c r="N3567" s="10" t="s">
        <v>1116</v>
      </c>
    </row>
    <row r="3568" spans="1:14" ht="11" customHeight="1">
      <c r="A3568" s="4" t="s">
        <v>514</v>
      </c>
      <c r="B3568" s="4" t="s">
        <v>585</v>
      </c>
      <c r="C3568" s="4" t="s">
        <v>1188</v>
      </c>
      <c r="D3568" s="6">
        <v>2.5</v>
      </c>
      <c r="E3568" s="5" t="s">
        <v>715</v>
      </c>
      <c r="F3568" s="64">
        <v>40486</v>
      </c>
      <c r="G3568" s="64">
        <v>43773</v>
      </c>
      <c r="H3568" s="5" t="s">
        <v>716</v>
      </c>
      <c r="I3568" s="5">
        <v>10</v>
      </c>
      <c r="J3568" s="5" t="s">
        <v>988</v>
      </c>
      <c r="K3568" s="5" t="s">
        <v>306</v>
      </c>
      <c r="L3568" s="5"/>
      <c r="M3568" s="5"/>
      <c r="N3568" s="5" t="s">
        <v>1189</v>
      </c>
    </row>
    <row r="3569" spans="1:14" ht="11" customHeight="1">
      <c r="A3569" s="8" t="s">
        <v>514</v>
      </c>
      <c r="B3569" s="9" t="s">
        <v>585</v>
      </c>
      <c r="C3569" s="9" t="s">
        <v>1188</v>
      </c>
      <c r="D3569" s="11">
        <v>3</v>
      </c>
      <c r="E3569" s="10" t="s">
        <v>715</v>
      </c>
      <c r="F3569" s="78">
        <v>40486</v>
      </c>
      <c r="G3569" s="78">
        <v>43773</v>
      </c>
      <c r="H3569" s="10" t="s">
        <v>716</v>
      </c>
      <c r="I3569" s="10">
        <v>10</v>
      </c>
      <c r="J3569" s="10" t="s">
        <v>988</v>
      </c>
      <c r="K3569" s="10" t="s">
        <v>306</v>
      </c>
      <c r="L3569" s="10"/>
      <c r="M3569" s="10"/>
      <c r="N3569" s="10" t="s">
        <v>1190</v>
      </c>
    </row>
    <row r="3570" spans="1:14" ht="11" customHeight="1">
      <c r="A3570" s="8" t="s">
        <v>514</v>
      </c>
      <c r="B3570" s="9" t="s">
        <v>585</v>
      </c>
      <c r="C3570" s="9" t="s">
        <v>1188</v>
      </c>
      <c r="D3570" s="11">
        <v>4</v>
      </c>
      <c r="E3570" s="10" t="s">
        <v>715</v>
      </c>
      <c r="F3570" s="78">
        <v>40486</v>
      </c>
      <c r="G3570" s="78">
        <v>43773</v>
      </c>
      <c r="H3570" s="10" t="s">
        <v>716</v>
      </c>
      <c r="I3570" s="10">
        <v>10</v>
      </c>
      <c r="J3570" s="10" t="s">
        <v>988</v>
      </c>
      <c r="K3570" s="10" t="s">
        <v>306</v>
      </c>
      <c r="L3570" s="10"/>
      <c r="M3570" s="10"/>
      <c r="N3570" s="10" t="s">
        <v>1191</v>
      </c>
    </row>
    <row r="3571" spans="1:14" ht="11" customHeight="1">
      <c r="A3571" s="13" t="s">
        <v>514</v>
      </c>
      <c r="B3571" s="13" t="s">
        <v>585</v>
      </c>
      <c r="C3571" s="4" t="s">
        <v>1188</v>
      </c>
      <c r="D3571" s="6">
        <v>6</v>
      </c>
      <c r="E3571" s="5" t="s">
        <v>715</v>
      </c>
      <c r="F3571" s="64">
        <v>40486</v>
      </c>
      <c r="G3571" s="78">
        <v>43773</v>
      </c>
      <c r="H3571" s="5" t="s">
        <v>716</v>
      </c>
      <c r="I3571" s="5">
        <v>10</v>
      </c>
      <c r="J3571" s="10" t="s">
        <v>988</v>
      </c>
      <c r="K3571" s="5" t="s">
        <v>306</v>
      </c>
      <c r="L3571" s="5"/>
      <c r="M3571" s="10"/>
      <c r="N3571" s="5" t="s">
        <v>1192</v>
      </c>
    </row>
    <row r="3572" spans="1:14" ht="11" customHeight="1">
      <c r="A3572" s="8" t="s">
        <v>514</v>
      </c>
      <c r="B3572" s="9" t="s">
        <v>585</v>
      </c>
      <c r="C3572" s="9" t="s">
        <v>1188</v>
      </c>
      <c r="D3572" s="11">
        <v>8</v>
      </c>
      <c r="E3572" s="10" t="s">
        <v>715</v>
      </c>
      <c r="F3572" s="78">
        <v>40486</v>
      </c>
      <c r="G3572" s="78">
        <v>43773</v>
      </c>
      <c r="H3572" s="10" t="s">
        <v>716</v>
      </c>
      <c r="I3572" s="10">
        <v>10</v>
      </c>
      <c r="J3572" s="10" t="s">
        <v>988</v>
      </c>
      <c r="K3572" s="10" t="s">
        <v>306</v>
      </c>
      <c r="L3572" s="10"/>
      <c r="M3572" s="10"/>
      <c r="N3572" s="10" t="s">
        <v>1115</v>
      </c>
    </row>
    <row r="3573" spans="1:14" ht="11" customHeight="1">
      <c r="A3573" s="15" t="s">
        <v>514</v>
      </c>
      <c r="B3573" s="16" t="s">
        <v>585</v>
      </c>
      <c r="C3573" s="9" t="s">
        <v>1188</v>
      </c>
      <c r="D3573" s="11">
        <v>10</v>
      </c>
      <c r="E3573" s="10" t="s">
        <v>715</v>
      </c>
      <c r="F3573" s="78">
        <v>40486</v>
      </c>
      <c r="G3573" s="78">
        <v>43773</v>
      </c>
      <c r="H3573" s="10" t="s">
        <v>716</v>
      </c>
      <c r="I3573" s="10">
        <v>10</v>
      </c>
      <c r="J3573" s="10" t="s">
        <v>988</v>
      </c>
      <c r="K3573" s="10" t="s">
        <v>306</v>
      </c>
      <c r="L3573" s="10"/>
      <c r="M3573" s="10"/>
      <c r="N3573" s="10" t="s">
        <v>1116</v>
      </c>
    </row>
    <row r="3574" spans="1:14" ht="11" customHeight="1">
      <c r="A3574" s="13" t="s">
        <v>514</v>
      </c>
      <c r="B3574" s="13" t="s">
        <v>585</v>
      </c>
      <c r="C3574" s="4" t="s">
        <v>1824</v>
      </c>
      <c r="D3574" s="6">
        <v>2.5</v>
      </c>
      <c r="E3574" s="5" t="s">
        <v>715</v>
      </c>
      <c r="F3574" s="64">
        <v>42019</v>
      </c>
      <c r="G3574" s="64">
        <v>43115</v>
      </c>
      <c r="H3574" s="5" t="s">
        <v>716</v>
      </c>
      <c r="I3574" s="5">
        <v>10</v>
      </c>
      <c r="J3574" s="19" t="s">
        <v>1638</v>
      </c>
      <c r="K3574" s="5" t="s">
        <v>306</v>
      </c>
      <c r="L3574" s="5"/>
      <c r="M3574" s="5"/>
      <c r="N3574" s="5" t="s">
        <v>1189</v>
      </c>
    </row>
    <row r="3575" spans="1:14" ht="11" customHeight="1">
      <c r="A3575" s="15" t="s">
        <v>514</v>
      </c>
      <c r="B3575" s="16" t="s">
        <v>585</v>
      </c>
      <c r="C3575" s="9" t="s">
        <v>1824</v>
      </c>
      <c r="D3575" s="11">
        <v>3</v>
      </c>
      <c r="E3575" s="10" t="s">
        <v>715</v>
      </c>
      <c r="F3575" s="78">
        <v>42019</v>
      </c>
      <c r="G3575" s="78">
        <v>43115</v>
      </c>
      <c r="H3575" s="10" t="s">
        <v>716</v>
      </c>
      <c r="I3575" s="10">
        <v>10</v>
      </c>
      <c r="J3575" s="33" t="s">
        <v>1638</v>
      </c>
      <c r="K3575" s="10" t="s">
        <v>306</v>
      </c>
      <c r="L3575" s="10"/>
      <c r="M3575" s="10"/>
      <c r="N3575" s="10" t="s">
        <v>1190</v>
      </c>
    </row>
    <row r="3576" spans="1:14" ht="11" customHeight="1">
      <c r="A3576" s="15" t="s">
        <v>514</v>
      </c>
      <c r="B3576" s="16" t="s">
        <v>585</v>
      </c>
      <c r="C3576" s="9" t="s">
        <v>1824</v>
      </c>
      <c r="D3576" s="11">
        <v>4</v>
      </c>
      <c r="E3576" s="10" t="s">
        <v>715</v>
      </c>
      <c r="F3576" s="78">
        <v>42019</v>
      </c>
      <c r="G3576" s="78">
        <v>43115</v>
      </c>
      <c r="H3576" s="10" t="s">
        <v>716</v>
      </c>
      <c r="I3576" s="10">
        <v>10</v>
      </c>
      <c r="J3576" s="33" t="s">
        <v>1638</v>
      </c>
      <c r="K3576" s="10" t="s">
        <v>306</v>
      </c>
      <c r="L3576" s="10"/>
      <c r="M3576" s="10"/>
      <c r="N3576" s="10" t="s">
        <v>1191</v>
      </c>
    </row>
    <row r="3577" spans="1:14" ht="11" customHeight="1">
      <c r="A3577" s="13" t="s">
        <v>514</v>
      </c>
      <c r="B3577" s="13" t="s">
        <v>585</v>
      </c>
      <c r="C3577" s="4" t="s">
        <v>1824</v>
      </c>
      <c r="D3577" s="6">
        <v>6</v>
      </c>
      <c r="E3577" s="5" t="s">
        <v>715</v>
      </c>
      <c r="F3577" s="64">
        <v>42019</v>
      </c>
      <c r="G3577" s="64">
        <v>43115</v>
      </c>
      <c r="H3577" s="5" t="s">
        <v>716</v>
      </c>
      <c r="I3577" s="5">
        <v>10</v>
      </c>
      <c r="J3577" s="19" t="s">
        <v>1638</v>
      </c>
      <c r="K3577" s="5" t="s">
        <v>306</v>
      </c>
      <c r="L3577" s="5"/>
      <c r="M3577" s="5"/>
      <c r="N3577" s="5" t="s">
        <v>1192</v>
      </c>
    </row>
    <row r="3578" spans="1:14" ht="11" customHeight="1">
      <c r="A3578" s="15" t="s">
        <v>514</v>
      </c>
      <c r="B3578" s="16" t="s">
        <v>585</v>
      </c>
      <c r="C3578" s="16" t="s">
        <v>1824</v>
      </c>
      <c r="D3578" s="11">
        <v>8</v>
      </c>
      <c r="E3578" s="10" t="s">
        <v>715</v>
      </c>
      <c r="F3578" s="78">
        <v>42118</v>
      </c>
      <c r="G3578" s="78">
        <v>43214</v>
      </c>
      <c r="H3578" s="10" t="s">
        <v>716</v>
      </c>
      <c r="I3578" s="10">
        <v>10</v>
      </c>
      <c r="J3578" s="10" t="s">
        <v>1638</v>
      </c>
      <c r="K3578" s="10" t="s">
        <v>306</v>
      </c>
      <c r="L3578" s="33"/>
      <c r="M3578" s="33"/>
      <c r="N3578" s="10" t="s">
        <v>1115</v>
      </c>
    </row>
    <row r="3579" spans="1:14" ht="11" customHeight="1">
      <c r="A3579" s="13" t="s">
        <v>514</v>
      </c>
      <c r="B3579" s="13" t="s">
        <v>585</v>
      </c>
      <c r="C3579" s="13" t="s">
        <v>1824</v>
      </c>
      <c r="D3579" s="6">
        <v>10</v>
      </c>
      <c r="E3579" s="5" t="s">
        <v>715</v>
      </c>
      <c r="F3579" s="64">
        <v>42118</v>
      </c>
      <c r="G3579" s="64">
        <v>43214</v>
      </c>
      <c r="H3579" s="5" t="s">
        <v>716</v>
      </c>
      <c r="I3579" s="5">
        <v>10</v>
      </c>
      <c r="J3579" s="5" t="s">
        <v>1638</v>
      </c>
      <c r="K3579" s="5" t="s">
        <v>306</v>
      </c>
      <c r="N3579" s="5" t="s">
        <v>1116</v>
      </c>
    </row>
    <row r="3580" spans="1:14" ht="11" customHeight="1">
      <c r="A3580" s="15" t="s">
        <v>514</v>
      </c>
      <c r="B3580" s="16" t="s">
        <v>585</v>
      </c>
      <c r="C3580" s="9" t="s">
        <v>1825</v>
      </c>
      <c r="D3580" s="11">
        <v>2.5</v>
      </c>
      <c r="E3580" s="10" t="s">
        <v>715</v>
      </c>
      <c r="F3580" s="78">
        <v>42019</v>
      </c>
      <c r="G3580" s="78">
        <v>43115</v>
      </c>
      <c r="H3580" s="10" t="s">
        <v>716</v>
      </c>
      <c r="I3580" s="10">
        <v>10</v>
      </c>
      <c r="J3580" s="33" t="s">
        <v>1638</v>
      </c>
      <c r="K3580" s="10" t="s">
        <v>306</v>
      </c>
      <c r="L3580" s="10"/>
      <c r="M3580" s="10"/>
      <c r="N3580" s="10"/>
    </row>
    <row r="3581" spans="1:14" ht="11" customHeight="1">
      <c r="A3581" s="13" t="s">
        <v>514</v>
      </c>
      <c r="B3581" s="13" t="s">
        <v>585</v>
      </c>
      <c r="C3581" s="4" t="s">
        <v>1825</v>
      </c>
      <c r="D3581" s="6">
        <v>3</v>
      </c>
      <c r="E3581" s="5" t="s">
        <v>715</v>
      </c>
      <c r="F3581" s="64">
        <v>42019</v>
      </c>
      <c r="G3581" s="64">
        <v>43115</v>
      </c>
      <c r="H3581" s="5" t="s">
        <v>716</v>
      </c>
      <c r="I3581" s="5">
        <v>10</v>
      </c>
      <c r="J3581" s="19" t="s">
        <v>1638</v>
      </c>
      <c r="K3581" s="5" t="s">
        <v>306</v>
      </c>
      <c r="L3581" s="5"/>
      <c r="M3581" s="5"/>
      <c r="N3581" s="5"/>
    </row>
    <row r="3582" spans="1:14" ht="11" customHeight="1">
      <c r="A3582" s="15" t="s">
        <v>514</v>
      </c>
      <c r="B3582" s="16" t="s">
        <v>585</v>
      </c>
      <c r="C3582" s="9" t="s">
        <v>1825</v>
      </c>
      <c r="D3582" s="11">
        <v>4</v>
      </c>
      <c r="E3582" s="10" t="s">
        <v>715</v>
      </c>
      <c r="F3582" s="78">
        <v>42019</v>
      </c>
      <c r="G3582" s="64">
        <v>43115</v>
      </c>
      <c r="H3582" s="10" t="s">
        <v>716</v>
      </c>
      <c r="I3582" s="10">
        <v>10</v>
      </c>
      <c r="J3582" s="33" t="s">
        <v>1638</v>
      </c>
      <c r="K3582" s="10" t="s">
        <v>306</v>
      </c>
      <c r="L3582" s="10"/>
      <c r="M3582" s="10"/>
      <c r="N3582" s="10"/>
    </row>
    <row r="3583" spans="1:14" ht="11" customHeight="1">
      <c r="A3583" s="13" t="s">
        <v>514</v>
      </c>
      <c r="B3583" s="13" t="s">
        <v>585</v>
      </c>
      <c r="C3583" s="4" t="s">
        <v>1825</v>
      </c>
      <c r="D3583" s="6">
        <v>6</v>
      </c>
      <c r="E3583" s="5" t="s">
        <v>715</v>
      </c>
      <c r="F3583" s="64">
        <v>42019</v>
      </c>
      <c r="G3583" s="64">
        <v>43115</v>
      </c>
      <c r="H3583" s="5" t="s">
        <v>716</v>
      </c>
      <c r="I3583" s="5">
        <v>10</v>
      </c>
      <c r="J3583" s="19" t="s">
        <v>1638</v>
      </c>
      <c r="K3583" s="5" t="s">
        <v>306</v>
      </c>
      <c r="L3583" s="5"/>
      <c r="M3583" s="5"/>
      <c r="N3583" s="5"/>
    </row>
    <row r="3584" spans="1:14" ht="11" customHeight="1">
      <c r="A3584" s="13" t="s">
        <v>514</v>
      </c>
      <c r="B3584" s="13" t="s">
        <v>585</v>
      </c>
      <c r="C3584" s="13" t="s">
        <v>1825</v>
      </c>
      <c r="D3584" s="6">
        <v>8</v>
      </c>
      <c r="E3584" s="5" t="s">
        <v>715</v>
      </c>
      <c r="F3584" s="64">
        <v>42118</v>
      </c>
      <c r="G3584" s="64">
        <v>43214</v>
      </c>
      <c r="H3584" s="5" t="s">
        <v>716</v>
      </c>
      <c r="I3584" s="5">
        <v>10</v>
      </c>
      <c r="J3584" s="10" t="s">
        <v>1638</v>
      </c>
      <c r="K3584" s="5" t="s">
        <v>306</v>
      </c>
    </row>
    <row r="3585" spans="1:14" ht="11" customHeight="1">
      <c r="A3585" s="15" t="s">
        <v>514</v>
      </c>
      <c r="B3585" s="16" t="s">
        <v>585</v>
      </c>
      <c r="C3585" s="16" t="s">
        <v>1825</v>
      </c>
      <c r="D3585" s="11">
        <v>10</v>
      </c>
      <c r="E3585" s="10" t="s">
        <v>715</v>
      </c>
      <c r="F3585" s="78">
        <v>42118</v>
      </c>
      <c r="G3585" s="64">
        <v>43214</v>
      </c>
      <c r="H3585" s="10" t="s">
        <v>716</v>
      </c>
      <c r="I3585" s="10">
        <v>10</v>
      </c>
      <c r="J3585" s="10" t="s">
        <v>1638</v>
      </c>
      <c r="K3585" s="10" t="s">
        <v>306</v>
      </c>
      <c r="L3585" s="33"/>
      <c r="M3585" s="33"/>
      <c r="N3585" s="33"/>
    </row>
    <row r="3586" spans="1:14" ht="11" customHeight="1">
      <c r="A3586" s="13" t="s">
        <v>514</v>
      </c>
      <c r="B3586" s="13" t="s">
        <v>585</v>
      </c>
      <c r="C3586" s="4" t="s">
        <v>1834</v>
      </c>
      <c r="D3586" s="6">
        <v>2.5</v>
      </c>
      <c r="E3586" s="5" t="s">
        <v>715</v>
      </c>
      <c r="F3586" s="65">
        <v>42074</v>
      </c>
      <c r="G3586" s="65">
        <v>43170</v>
      </c>
      <c r="H3586" s="5" t="s">
        <v>716</v>
      </c>
      <c r="I3586" s="5">
        <v>9</v>
      </c>
      <c r="J3586" s="10" t="s">
        <v>1630</v>
      </c>
      <c r="K3586" s="5" t="s">
        <v>306</v>
      </c>
      <c r="L3586" s="5"/>
      <c r="M3586" s="5"/>
      <c r="N3586" s="5"/>
    </row>
    <row r="3587" spans="1:14" ht="11" customHeight="1">
      <c r="A3587" s="15" t="s">
        <v>514</v>
      </c>
      <c r="B3587" s="16" t="s">
        <v>585</v>
      </c>
      <c r="C3587" s="9" t="s">
        <v>1834</v>
      </c>
      <c r="D3587" s="11">
        <v>3</v>
      </c>
      <c r="E3587" s="10" t="s">
        <v>715</v>
      </c>
      <c r="F3587" s="101">
        <v>42074</v>
      </c>
      <c r="G3587" s="101">
        <v>43170</v>
      </c>
      <c r="H3587" s="10" t="s">
        <v>716</v>
      </c>
      <c r="I3587" s="10">
        <v>9</v>
      </c>
      <c r="J3587" s="5" t="s">
        <v>1630</v>
      </c>
      <c r="K3587" s="10" t="s">
        <v>306</v>
      </c>
      <c r="L3587" s="10"/>
      <c r="M3587" s="10"/>
      <c r="N3587" s="10"/>
    </row>
    <row r="3588" spans="1:14" ht="11" customHeight="1">
      <c r="A3588" s="13" t="s">
        <v>514</v>
      </c>
      <c r="B3588" s="13" t="s">
        <v>585</v>
      </c>
      <c r="C3588" s="4" t="s">
        <v>1834</v>
      </c>
      <c r="D3588" s="6">
        <v>4</v>
      </c>
      <c r="E3588" s="5" t="s">
        <v>715</v>
      </c>
      <c r="F3588" s="65">
        <v>42074</v>
      </c>
      <c r="G3588" s="65">
        <v>43170</v>
      </c>
      <c r="H3588" s="5" t="s">
        <v>716</v>
      </c>
      <c r="I3588" s="5">
        <v>9</v>
      </c>
      <c r="J3588" s="10" t="s">
        <v>1630</v>
      </c>
      <c r="K3588" s="5" t="s">
        <v>306</v>
      </c>
      <c r="L3588" s="5"/>
      <c r="M3588" s="5"/>
      <c r="N3588" s="5"/>
    </row>
    <row r="3589" spans="1:14" ht="11" customHeight="1">
      <c r="A3589" s="13" t="s">
        <v>514</v>
      </c>
      <c r="B3589" s="13" t="s">
        <v>585</v>
      </c>
      <c r="C3589" s="4" t="s">
        <v>1834</v>
      </c>
      <c r="D3589" s="6">
        <v>6</v>
      </c>
      <c r="E3589" s="5" t="s">
        <v>715</v>
      </c>
      <c r="F3589" s="65">
        <v>42074</v>
      </c>
      <c r="G3589" s="65">
        <v>43170</v>
      </c>
      <c r="H3589" s="5" t="s">
        <v>716</v>
      </c>
      <c r="I3589" s="5">
        <v>9</v>
      </c>
      <c r="J3589" s="10" t="s">
        <v>1630</v>
      </c>
      <c r="K3589" s="5" t="s">
        <v>306</v>
      </c>
      <c r="L3589" s="5"/>
      <c r="M3589" s="5"/>
      <c r="N3589" s="5"/>
    </row>
    <row r="3590" spans="1:14" ht="11" customHeight="1">
      <c r="A3590" s="13" t="s">
        <v>514</v>
      </c>
      <c r="B3590" s="13" t="s">
        <v>585</v>
      </c>
      <c r="C3590" s="13" t="s">
        <v>1834</v>
      </c>
      <c r="D3590" s="6">
        <v>8</v>
      </c>
      <c r="E3590" s="5" t="s">
        <v>715</v>
      </c>
      <c r="F3590" s="64">
        <v>42118</v>
      </c>
      <c r="G3590" s="64">
        <v>43214</v>
      </c>
      <c r="H3590" s="5" t="s">
        <v>716</v>
      </c>
      <c r="I3590" s="5">
        <v>9</v>
      </c>
      <c r="J3590" s="5" t="s">
        <v>1629</v>
      </c>
      <c r="K3590" s="5" t="s">
        <v>306</v>
      </c>
    </row>
    <row r="3591" spans="1:14" ht="11" customHeight="1">
      <c r="A3591" s="13" t="s">
        <v>514</v>
      </c>
      <c r="B3591" s="13" t="s">
        <v>585</v>
      </c>
      <c r="C3591" s="13" t="s">
        <v>1834</v>
      </c>
      <c r="D3591" s="6">
        <v>10</v>
      </c>
      <c r="E3591" s="5" t="s">
        <v>715</v>
      </c>
      <c r="F3591" s="64">
        <v>42118</v>
      </c>
      <c r="G3591" s="64">
        <v>43214</v>
      </c>
      <c r="H3591" s="5" t="s">
        <v>716</v>
      </c>
      <c r="I3591" s="5">
        <v>9</v>
      </c>
      <c r="J3591" s="10" t="s">
        <v>1629</v>
      </c>
      <c r="K3591" s="5" t="s">
        <v>306</v>
      </c>
    </row>
    <row r="3592" spans="1:14" ht="11" customHeight="1">
      <c r="A3592" s="13" t="s">
        <v>514</v>
      </c>
      <c r="B3592" s="13" t="s">
        <v>585</v>
      </c>
      <c r="C3592" s="5" t="s">
        <v>1002</v>
      </c>
      <c r="D3592" s="6">
        <v>0.5</v>
      </c>
      <c r="E3592" s="5" t="s">
        <v>715</v>
      </c>
      <c r="F3592" s="64">
        <v>39759</v>
      </c>
      <c r="G3592" s="64">
        <v>43046</v>
      </c>
      <c r="H3592" s="5" t="s">
        <v>306</v>
      </c>
      <c r="I3592" s="5">
        <v>9</v>
      </c>
      <c r="J3592" s="5" t="s">
        <v>375</v>
      </c>
      <c r="K3592" s="5" t="s">
        <v>306</v>
      </c>
      <c r="L3592" s="5"/>
      <c r="M3592" s="5"/>
      <c r="N3592" s="5" t="s">
        <v>1591</v>
      </c>
    </row>
    <row r="3593" spans="1:14" ht="11" customHeight="1">
      <c r="A3593" s="8" t="s">
        <v>514</v>
      </c>
      <c r="B3593" s="9" t="s">
        <v>585</v>
      </c>
      <c r="C3593" s="10" t="s">
        <v>1002</v>
      </c>
      <c r="D3593" s="11">
        <v>0.75</v>
      </c>
      <c r="E3593" s="10" t="s">
        <v>715</v>
      </c>
      <c r="F3593" s="78">
        <v>39759</v>
      </c>
      <c r="G3593" s="78">
        <v>43046</v>
      </c>
      <c r="H3593" s="10" t="s">
        <v>306</v>
      </c>
      <c r="I3593" s="10">
        <v>9</v>
      </c>
      <c r="J3593" s="10" t="s">
        <v>375</v>
      </c>
      <c r="K3593" s="10" t="s">
        <v>306</v>
      </c>
      <c r="L3593" s="10"/>
      <c r="M3593" s="10"/>
      <c r="N3593" s="10" t="s">
        <v>1591</v>
      </c>
    </row>
    <row r="3594" spans="1:14" ht="11" customHeight="1">
      <c r="A3594" s="8" t="s">
        <v>514</v>
      </c>
      <c r="B3594" s="9" t="s">
        <v>585</v>
      </c>
      <c r="C3594" s="10" t="s">
        <v>1002</v>
      </c>
      <c r="D3594" s="11">
        <v>1</v>
      </c>
      <c r="E3594" s="10" t="s">
        <v>715</v>
      </c>
      <c r="F3594" s="78">
        <v>39759</v>
      </c>
      <c r="G3594" s="78">
        <v>43046</v>
      </c>
      <c r="H3594" s="10" t="s">
        <v>306</v>
      </c>
      <c r="I3594" s="10">
        <v>9</v>
      </c>
      <c r="J3594" s="5" t="s">
        <v>375</v>
      </c>
      <c r="K3594" s="10" t="s">
        <v>306</v>
      </c>
      <c r="L3594" s="10"/>
      <c r="M3594" s="10"/>
      <c r="N3594" s="10" t="s">
        <v>1591</v>
      </c>
    </row>
    <row r="3595" spans="1:14" ht="11" customHeight="1">
      <c r="A3595" s="4" t="s">
        <v>514</v>
      </c>
      <c r="B3595" s="4" t="s">
        <v>585</v>
      </c>
      <c r="C3595" s="5" t="s">
        <v>1002</v>
      </c>
      <c r="D3595" s="6">
        <v>1.25</v>
      </c>
      <c r="E3595" s="5" t="s">
        <v>715</v>
      </c>
      <c r="F3595" s="64">
        <v>39759</v>
      </c>
      <c r="G3595" s="64">
        <v>43046</v>
      </c>
      <c r="H3595" s="5" t="s">
        <v>306</v>
      </c>
      <c r="I3595" s="5">
        <v>9</v>
      </c>
      <c r="J3595" s="10" t="s">
        <v>375</v>
      </c>
      <c r="K3595" s="5" t="s">
        <v>306</v>
      </c>
      <c r="L3595" s="5"/>
      <c r="M3595" s="5"/>
      <c r="N3595" s="5"/>
    </row>
    <row r="3596" spans="1:14" ht="11" customHeight="1">
      <c r="A3596" s="8" t="s">
        <v>514</v>
      </c>
      <c r="B3596" s="9" t="s">
        <v>585</v>
      </c>
      <c r="C3596" s="10" t="s">
        <v>1002</v>
      </c>
      <c r="D3596" s="11">
        <v>1.5</v>
      </c>
      <c r="E3596" s="10" t="s">
        <v>715</v>
      </c>
      <c r="F3596" s="78">
        <v>39759</v>
      </c>
      <c r="G3596" s="64">
        <v>43046</v>
      </c>
      <c r="H3596" s="10" t="s">
        <v>306</v>
      </c>
      <c r="I3596" s="10">
        <v>9</v>
      </c>
      <c r="J3596" s="5" t="s">
        <v>375</v>
      </c>
      <c r="K3596" s="10" t="s">
        <v>306</v>
      </c>
      <c r="L3596" s="10"/>
      <c r="M3596" s="10"/>
      <c r="N3596" s="10"/>
    </row>
    <row r="3597" spans="1:14" s="49" customFormat="1" ht="11" customHeight="1">
      <c r="A3597" s="4" t="s">
        <v>514</v>
      </c>
      <c r="B3597" s="4" t="s">
        <v>585</v>
      </c>
      <c r="C3597" s="5" t="s">
        <v>1002</v>
      </c>
      <c r="D3597" s="6">
        <v>2</v>
      </c>
      <c r="E3597" s="5" t="s">
        <v>715</v>
      </c>
      <c r="F3597" s="64">
        <v>39759</v>
      </c>
      <c r="G3597" s="64">
        <v>43046</v>
      </c>
      <c r="H3597" s="5" t="s">
        <v>306</v>
      </c>
      <c r="I3597" s="5">
        <v>9</v>
      </c>
      <c r="J3597" s="5" t="s">
        <v>375</v>
      </c>
      <c r="K3597" s="5" t="s">
        <v>306</v>
      </c>
      <c r="L3597" s="5"/>
      <c r="M3597" s="5"/>
      <c r="N3597" s="5"/>
    </row>
    <row r="3598" spans="1:14" s="49" customFormat="1" ht="11" customHeight="1">
      <c r="A3598" s="8" t="s">
        <v>514</v>
      </c>
      <c r="B3598" s="9" t="s">
        <v>585</v>
      </c>
      <c r="C3598" s="10" t="s">
        <v>894</v>
      </c>
      <c r="D3598" s="11">
        <v>2.5</v>
      </c>
      <c r="E3598" s="10" t="s">
        <v>715</v>
      </c>
      <c r="F3598" s="78">
        <v>36343</v>
      </c>
      <c r="G3598" s="78">
        <v>42918</v>
      </c>
      <c r="H3598" s="10" t="s">
        <v>306</v>
      </c>
      <c r="I3598" s="10">
        <v>9</v>
      </c>
      <c r="J3598" s="10" t="s">
        <v>936</v>
      </c>
      <c r="K3598" s="10" t="s">
        <v>306</v>
      </c>
      <c r="L3598" s="10"/>
      <c r="M3598" s="10"/>
      <c r="N3598" s="10" t="s">
        <v>1358</v>
      </c>
    </row>
    <row r="3599" spans="1:14" s="49" customFormat="1" ht="11" customHeight="1">
      <c r="A3599" s="4" t="s">
        <v>514</v>
      </c>
      <c r="B3599" s="4" t="s">
        <v>585</v>
      </c>
      <c r="C3599" s="5" t="s">
        <v>894</v>
      </c>
      <c r="D3599" s="6">
        <v>2.5</v>
      </c>
      <c r="E3599" s="5" t="s">
        <v>715</v>
      </c>
      <c r="F3599" s="64">
        <v>38968</v>
      </c>
      <c r="G3599" s="64">
        <v>43351</v>
      </c>
      <c r="H3599" s="5" t="s">
        <v>716</v>
      </c>
      <c r="I3599" s="5">
        <v>9</v>
      </c>
      <c r="J3599" s="5" t="s">
        <v>935</v>
      </c>
      <c r="K3599" s="5" t="s">
        <v>306</v>
      </c>
      <c r="L3599" s="5"/>
      <c r="M3599" s="5"/>
      <c r="N3599" s="5" t="s">
        <v>791</v>
      </c>
    </row>
    <row r="3600" spans="1:14" ht="11" customHeight="1">
      <c r="A3600" s="4" t="s">
        <v>514</v>
      </c>
      <c r="B3600" s="4" t="s">
        <v>585</v>
      </c>
      <c r="C3600" s="5" t="s">
        <v>894</v>
      </c>
      <c r="D3600" s="6">
        <v>3</v>
      </c>
      <c r="E3600" s="5" t="s">
        <v>715</v>
      </c>
      <c r="F3600" s="64">
        <v>36343</v>
      </c>
      <c r="G3600" s="64">
        <v>42918</v>
      </c>
      <c r="H3600" s="5" t="s">
        <v>306</v>
      </c>
      <c r="I3600" s="5">
        <v>9</v>
      </c>
      <c r="J3600" s="10" t="s">
        <v>936</v>
      </c>
      <c r="K3600" s="5" t="s">
        <v>306</v>
      </c>
      <c r="L3600" s="5"/>
      <c r="M3600" s="5"/>
      <c r="N3600" s="5" t="s">
        <v>1358</v>
      </c>
    </row>
    <row r="3601" spans="1:48" ht="11" customHeight="1">
      <c r="A3601" s="8" t="s">
        <v>514</v>
      </c>
      <c r="B3601" s="9" t="s">
        <v>585</v>
      </c>
      <c r="C3601" s="10" t="s">
        <v>894</v>
      </c>
      <c r="D3601" s="11">
        <v>3</v>
      </c>
      <c r="E3601" s="10" t="s">
        <v>715</v>
      </c>
      <c r="F3601" s="78">
        <v>38968</v>
      </c>
      <c r="G3601" s="78">
        <v>43351</v>
      </c>
      <c r="H3601" s="10" t="s">
        <v>716</v>
      </c>
      <c r="I3601" s="10">
        <v>9</v>
      </c>
      <c r="J3601" s="5" t="s">
        <v>935</v>
      </c>
      <c r="K3601" s="10" t="s">
        <v>306</v>
      </c>
      <c r="L3601" s="10"/>
      <c r="M3601" s="10"/>
      <c r="N3601" s="10" t="s">
        <v>791</v>
      </c>
      <c r="O3601" s="16"/>
      <c r="P3601" s="16"/>
      <c r="Q3601" s="16"/>
      <c r="R3601" s="16"/>
      <c r="S3601" s="16"/>
      <c r="T3601" s="16"/>
    </row>
    <row r="3602" spans="1:48" ht="11" customHeight="1">
      <c r="A3602" s="4" t="s">
        <v>514</v>
      </c>
      <c r="B3602" s="4" t="s">
        <v>585</v>
      </c>
      <c r="C3602" s="5" t="s">
        <v>894</v>
      </c>
      <c r="D3602" s="6">
        <v>4</v>
      </c>
      <c r="E3602" s="5" t="s">
        <v>715</v>
      </c>
      <c r="F3602" s="64">
        <v>36343</v>
      </c>
      <c r="G3602" s="64">
        <v>42918</v>
      </c>
      <c r="H3602" s="5" t="s">
        <v>306</v>
      </c>
      <c r="I3602" s="5">
        <v>9</v>
      </c>
      <c r="J3602" s="5" t="s">
        <v>938</v>
      </c>
      <c r="K3602" s="5" t="s">
        <v>306</v>
      </c>
      <c r="L3602" s="5"/>
      <c r="M3602" s="5"/>
      <c r="N3602" s="5" t="s">
        <v>1358</v>
      </c>
    </row>
    <row r="3603" spans="1:48" ht="11" customHeight="1">
      <c r="A3603" s="4" t="s">
        <v>514</v>
      </c>
      <c r="B3603" s="4" t="s">
        <v>585</v>
      </c>
      <c r="C3603" s="5" t="s">
        <v>894</v>
      </c>
      <c r="D3603" s="6">
        <v>4</v>
      </c>
      <c r="E3603" s="5" t="s">
        <v>715</v>
      </c>
      <c r="F3603" s="64">
        <v>38968</v>
      </c>
      <c r="G3603" s="64">
        <v>43351</v>
      </c>
      <c r="H3603" s="5" t="s">
        <v>716</v>
      </c>
      <c r="I3603" s="5">
        <v>9</v>
      </c>
      <c r="J3603" s="5" t="s">
        <v>944</v>
      </c>
      <c r="K3603" s="46" t="s">
        <v>306</v>
      </c>
      <c r="L3603" s="5"/>
      <c r="M3603" s="5"/>
      <c r="N3603" s="5" t="s">
        <v>791</v>
      </c>
      <c r="O3603" s="24"/>
      <c r="P3603" s="2"/>
      <c r="Q3603" s="2"/>
      <c r="R3603" s="2"/>
      <c r="S3603" s="2"/>
      <c r="T3603" s="2"/>
      <c r="U3603" s="2"/>
      <c r="V3603" s="2"/>
      <c r="W3603" s="2"/>
      <c r="X3603" s="2"/>
      <c r="Y3603" s="2"/>
      <c r="Z3603" s="2"/>
      <c r="AA3603" s="2"/>
      <c r="AB3603" s="2"/>
      <c r="AC3603" s="2"/>
      <c r="AD3603" s="2"/>
      <c r="AE3603" s="2"/>
      <c r="AF3603" s="2"/>
      <c r="AG3603" s="2"/>
      <c r="AH3603" s="2"/>
      <c r="AI3603" s="2"/>
      <c r="AJ3603" s="2"/>
      <c r="AK3603" s="2"/>
      <c r="AL3603" s="2"/>
      <c r="AM3603" s="2"/>
      <c r="AN3603" s="2"/>
      <c r="AO3603" s="2"/>
      <c r="AP3603" s="2"/>
      <c r="AQ3603" s="2"/>
      <c r="AR3603" s="2"/>
      <c r="AS3603" s="2"/>
      <c r="AT3603" s="2"/>
      <c r="AU3603" s="2"/>
      <c r="AV3603" s="2"/>
    </row>
    <row r="3604" spans="1:48" ht="11" customHeight="1">
      <c r="A3604" s="4" t="s">
        <v>514</v>
      </c>
      <c r="B3604" s="4" t="s">
        <v>585</v>
      </c>
      <c r="C3604" s="5" t="s">
        <v>894</v>
      </c>
      <c r="D3604" s="6">
        <v>6</v>
      </c>
      <c r="E3604" s="5" t="s">
        <v>715</v>
      </c>
      <c r="F3604" s="64">
        <v>36343</v>
      </c>
      <c r="G3604" s="64">
        <v>42918</v>
      </c>
      <c r="H3604" s="5" t="s">
        <v>306</v>
      </c>
      <c r="I3604" s="5">
        <v>9</v>
      </c>
      <c r="J3604" s="10" t="s">
        <v>938</v>
      </c>
      <c r="K3604" s="46" t="s">
        <v>306</v>
      </c>
      <c r="L3604" s="5"/>
      <c r="M3604" s="5"/>
      <c r="N3604" s="5" t="s">
        <v>1358</v>
      </c>
    </row>
    <row r="3605" spans="1:48" ht="11" customHeight="1">
      <c r="A3605" s="4" t="s">
        <v>514</v>
      </c>
      <c r="B3605" s="4" t="s">
        <v>585</v>
      </c>
      <c r="C3605" s="5" t="s">
        <v>894</v>
      </c>
      <c r="D3605" s="6">
        <v>6</v>
      </c>
      <c r="E3605" s="5" t="s">
        <v>715</v>
      </c>
      <c r="F3605" s="64">
        <v>38968</v>
      </c>
      <c r="G3605" s="64">
        <v>43351</v>
      </c>
      <c r="H3605" s="5" t="s">
        <v>716</v>
      </c>
      <c r="I3605" s="5">
        <v>9</v>
      </c>
      <c r="J3605" s="5" t="s">
        <v>945</v>
      </c>
      <c r="K3605" s="46" t="s">
        <v>306</v>
      </c>
      <c r="L3605" s="5"/>
      <c r="M3605" s="5"/>
      <c r="N3605" s="5" t="s">
        <v>791</v>
      </c>
    </row>
    <row r="3606" spans="1:48" ht="11" customHeight="1">
      <c r="A3606" s="8" t="s">
        <v>514</v>
      </c>
      <c r="B3606" s="9" t="s">
        <v>585</v>
      </c>
      <c r="C3606" s="10" t="s">
        <v>894</v>
      </c>
      <c r="D3606" s="11">
        <v>8</v>
      </c>
      <c r="E3606" s="10" t="s">
        <v>715</v>
      </c>
      <c r="F3606" s="64">
        <v>36343</v>
      </c>
      <c r="G3606" s="64">
        <v>42918</v>
      </c>
      <c r="H3606" s="10" t="s">
        <v>306</v>
      </c>
      <c r="I3606" s="10">
        <v>9</v>
      </c>
      <c r="J3606" s="5" t="s">
        <v>938</v>
      </c>
      <c r="K3606" s="5" t="s">
        <v>306</v>
      </c>
      <c r="L3606" s="5"/>
      <c r="M3606" s="5"/>
      <c r="N3606" s="5" t="s">
        <v>1358</v>
      </c>
    </row>
    <row r="3607" spans="1:48" ht="11" customHeight="1">
      <c r="A3607" s="4" t="s">
        <v>514</v>
      </c>
      <c r="B3607" s="4" t="s">
        <v>585</v>
      </c>
      <c r="C3607" s="5" t="s">
        <v>894</v>
      </c>
      <c r="D3607" s="6">
        <v>8</v>
      </c>
      <c r="E3607" s="10" t="s">
        <v>715</v>
      </c>
      <c r="F3607" s="64">
        <v>38968</v>
      </c>
      <c r="G3607" s="64">
        <v>43351</v>
      </c>
      <c r="H3607" s="10" t="s">
        <v>716</v>
      </c>
      <c r="I3607" s="10">
        <v>9</v>
      </c>
      <c r="J3607" s="5" t="s">
        <v>937</v>
      </c>
      <c r="K3607" s="5" t="s">
        <v>306</v>
      </c>
      <c r="L3607" s="5"/>
      <c r="M3607" s="5"/>
      <c r="N3607" s="5" t="s">
        <v>791</v>
      </c>
    </row>
    <row r="3608" spans="1:48" ht="11" customHeight="1">
      <c r="A3608" s="8" t="s">
        <v>514</v>
      </c>
      <c r="B3608" s="9" t="s">
        <v>585</v>
      </c>
      <c r="C3608" s="10" t="s">
        <v>894</v>
      </c>
      <c r="D3608" s="11">
        <v>10</v>
      </c>
      <c r="E3608" s="10" t="s">
        <v>715</v>
      </c>
      <c r="F3608" s="78">
        <v>36978</v>
      </c>
      <c r="G3608" s="64">
        <v>43552</v>
      </c>
      <c r="H3608" s="10" t="s">
        <v>306</v>
      </c>
      <c r="I3608" s="10">
        <v>9</v>
      </c>
      <c r="J3608" s="5" t="s">
        <v>938</v>
      </c>
      <c r="K3608" s="10" t="s">
        <v>306</v>
      </c>
      <c r="L3608" s="10"/>
      <c r="M3608" s="10"/>
      <c r="N3608" s="10" t="s">
        <v>1358</v>
      </c>
    </row>
    <row r="3609" spans="1:48" ht="11" customHeight="1">
      <c r="A3609" s="4" t="s">
        <v>514</v>
      </c>
      <c r="B3609" s="4" t="s">
        <v>585</v>
      </c>
      <c r="C3609" s="5" t="s">
        <v>894</v>
      </c>
      <c r="D3609" s="6">
        <v>10</v>
      </c>
      <c r="E3609" s="5" t="s">
        <v>715</v>
      </c>
      <c r="F3609" s="64">
        <v>38968</v>
      </c>
      <c r="G3609" s="64">
        <v>43351</v>
      </c>
      <c r="H3609" s="5" t="s">
        <v>716</v>
      </c>
      <c r="I3609" s="5">
        <v>9</v>
      </c>
      <c r="J3609" s="5" t="s">
        <v>937</v>
      </c>
      <c r="K3609" s="5" t="s">
        <v>306</v>
      </c>
      <c r="L3609" s="5"/>
      <c r="M3609" s="5"/>
      <c r="N3609" s="5" t="s">
        <v>791</v>
      </c>
    </row>
    <row r="3610" spans="1:48" ht="11" customHeight="1">
      <c r="A3610" s="8" t="s">
        <v>514</v>
      </c>
      <c r="B3610" s="9" t="s">
        <v>585</v>
      </c>
      <c r="C3610" s="9" t="s">
        <v>928</v>
      </c>
      <c r="D3610" s="11">
        <v>0.5</v>
      </c>
      <c r="E3610" s="10" t="s">
        <v>715</v>
      </c>
      <c r="F3610" s="64">
        <v>39134</v>
      </c>
      <c r="G3610" s="64">
        <v>43517</v>
      </c>
      <c r="H3610" s="12" t="s">
        <v>716</v>
      </c>
      <c r="I3610" s="10">
        <v>9</v>
      </c>
      <c r="J3610" s="10" t="s">
        <v>375</v>
      </c>
      <c r="K3610" s="12" t="s">
        <v>306</v>
      </c>
      <c r="L3610" s="12"/>
      <c r="M3610" s="12"/>
      <c r="N3610" s="12"/>
    </row>
    <row r="3611" spans="1:48" ht="11" customHeight="1">
      <c r="A3611" s="4" t="s">
        <v>514</v>
      </c>
      <c r="B3611" s="4" t="s">
        <v>585</v>
      </c>
      <c r="C3611" s="4" t="s">
        <v>928</v>
      </c>
      <c r="D3611" s="6">
        <v>0.75</v>
      </c>
      <c r="E3611" s="5" t="s">
        <v>715</v>
      </c>
      <c r="F3611" s="64">
        <v>39134</v>
      </c>
      <c r="G3611" s="64">
        <v>43517</v>
      </c>
      <c r="H3611" s="7" t="s">
        <v>716</v>
      </c>
      <c r="I3611" s="5">
        <v>9</v>
      </c>
      <c r="J3611" s="5" t="s">
        <v>375</v>
      </c>
      <c r="K3611" s="7" t="s">
        <v>306</v>
      </c>
      <c r="L3611" s="7"/>
      <c r="M3611" s="7"/>
      <c r="N3611" s="7"/>
    </row>
    <row r="3612" spans="1:48" ht="11" customHeight="1">
      <c r="A3612" s="15" t="s">
        <v>514</v>
      </c>
      <c r="B3612" s="16" t="s">
        <v>585</v>
      </c>
      <c r="C3612" s="16" t="s">
        <v>928</v>
      </c>
      <c r="D3612" s="11">
        <v>1</v>
      </c>
      <c r="E3612" s="10" t="s">
        <v>715</v>
      </c>
      <c r="F3612" s="64">
        <v>39385</v>
      </c>
      <c r="G3612" s="64">
        <v>43768</v>
      </c>
      <c r="H3612" s="10" t="s">
        <v>716</v>
      </c>
      <c r="I3612" s="10">
        <v>9</v>
      </c>
      <c r="J3612" s="10" t="s">
        <v>976</v>
      </c>
      <c r="K3612" s="10" t="s">
        <v>306</v>
      </c>
      <c r="L3612" s="10"/>
      <c r="M3612" s="10"/>
      <c r="N3612" s="10"/>
    </row>
    <row r="3613" spans="1:48" ht="11" customHeight="1">
      <c r="A3613" s="4" t="s">
        <v>514</v>
      </c>
      <c r="B3613" s="4" t="s">
        <v>585</v>
      </c>
      <c r="C3613" s="5" t="s">
        <v>1835</v>
      </c>
      <c r="D3613" s="6">
        <v>2.5</v>
      </c>
      <c r="E3613" s="5" t="s">
        <v>715</v>
      </c>
      <c r="F3613" s="65">
        <v>42074</v>
      </c>
      <c r="G3613" s="65">
        <v>43170</v>
      </c>
      <c r="H3613" s="5" t="s">
        <v>716</v>
      </c>
      <c r="I3613" s="5">
        <v>9</v>
      </c>
      <c r="J3613" s="5" t="s">
        <v>1622</v>
      </c>
      <c r="K3613" s="5" t="s">
        <v>306</v>
      </c>
      <c r="L3613" s="5"/>
      <c r="M3613" s="5"/>
      <c r="N3613" s="5"/>
    </row>
    <row r="3614" spans="1:48" ht="11" customHeight="1">
      <c r="A3614" s="4" t="s">
        <v>514</v>
      </c>
      <c r="B3614" s="4" t="s">
        <v>585</v>
      </c>
      <c r="C3614" s="5" t="s">
        <v>1835</v>
      </c>
      <c r="D3614" s="6">
        <v>3</v>
      </c>
      <c r="E3614" s="5" t="s">
        <v>715</v>
      </c>
      <c r="F3614" s="65">
        <v>42074</v>
      </c>
      <c r="G3614" s="101">
        <v>43170</v>
      </c>
      <c r="H3614" s="5" t="s">
        <v>716</v>
      </c>
      <c r="I3614" s="5">
        <v>9</v>
      </c>
      <c r="J3614" s="10" t="s">
        <v>1622</v>
      </c>
      <c r="K3614" s="46" t="s">
        <v>306</v>
      </c>
      <c r="L3614" s="5"/>
      <c r="M3614" s="5"/>
      <c r="N3614" s="5"/>
    </row>
    <row r="3615" spans="1:48" ht="11" customHeight="1">
      <c r="A3615" s="4" t="s">
        <v>514</v>
      </c>
      <c r="B3615" s="4" t="s">
        <v>585</v>
      </c>
      <c r="C3615" s="5" t="s">
        <v>1835</v>
      </c>
      <c r="D3615" s="6">
        <v>4</v>
      </c>
      <c r="E3615" s="5" t="s">
        <v>715</v>
      </c>
      <c r="F3615" s="65">
        <v>42074</v>
      </c>
      <c r="G3615" s="101">
        <v>43170</v>
      </c>
      <c r="H3615" s="5" t="s">
        <v>716</v>
      </c>
      <c r="I3615" s="5">
        <v>9</v>
      </c>
      <c r="J3615" s="5" t="s">
        <v>1622</v>
      </c>
      <c r="K3615" s="46" t="s">
        <v>306</v>
      </c>
      <c r="L3615" s="5"/>
      <c r="M3615" s="5"/>
      <c r="N3615" s="5"/>
    </row>
    <row r="3616" spans="1:48" ht="11" customHeight="1">
      <c r="A3616" s="4" t="s">
        <v>514</v>
      </c>
      <c r="B3616" s="4" t="s">
        <v>585</v>
      </c>
      <c r="C3616" s="5" t="s">
        <v>1835</v>
      </c>
      <c r="D3616" s="6">
        <v>6</v>
      </c>
      <c r="E3616" s="5" t="s">
        <v>715</v>
      </c>
      <c r="F3616" s="65">
        <v>42074</v>
      </c>
      <c r="G3616" s="101">
        <v>43170</v>
      </c>
      <c r="H3616" s="5" t="s">
        <v>716</v>
      </c>
      <c r="I3616" s="5">
        <v>9</v>
      </c>
      <c r="J3616" s="10" t="s">
        <v>1622</v>
      </c>
      <c r="K3616" s="46" t="s">
        <v>306</v>
      </c>
      <c r="L3616" s="5"/>
      <c r="M3616" s="5"/>
      <c r="N3616" s="5"/>
    </row>
    <row r="3617" spans="1:48" ht="11" customHeight="1">
      <c r="A3617" s="13" t="s">
        <v>514</v>
      </c>
      <c r="B3617" s="13" t="s">
        <v>585</v>
      </c>
      <c r="C3617" s="13" t="s">
        <v>1835</v>
      </c>
      <c r="D3617" s="6">
        <v>8</v>
      </c>
      <c r="E3617" s="5" t="s">
        <v>715</v>
      </c>
      <c r="F3617" s="64">
        <v>42118</v>
      </c>
      <c r="G3617" s="78">
        <v>43214</v>
      </c>
      <c r="H3617" s="5" t="s">
        <v>716</v>
      </c>
      <c r="I3617" s="5">
        <v>9</v>
      </c>
      <c r="J3617" s="5" t="s">
        <v>1627</v>
      </c>
      <c r="K3617" s="46" t="s">
        <v>306</v>
      </c>
    </row>
    <row r="3618" spans="1:48" ht="11" customHeight="1">
      <c r="A3618" s="13" t="s">
        <v>514</v>
      </c>
      <c r="B3618" s="13" t="s">
        <v>585</v>
      </c>
      <c r="C3618" s="13" t="s">
        <v>1835</v>
      </c>
      <c r="D3618" s="6">
        <v>10</v>
      </c>
      <c r="E3618" s="5" t="s">
        <v>715</v>
      </c>
      <c r="F3618" s="64">
        <v>42118</v>
      </c>
      <c r="G3618" s="78">
        <v>43214</v>
      </c>
      <c r="H3618" s="5" t="s">
        <v>716</v>
      </c>
      <c r="I3618" s="5">
        <v>9</v>
      </c>
      <c r="J3618" s="10" t="s">
        <v>1627</v>
      </c>
      <c r="K3618" s="5" t="s">
        <v>306</v>
      </c>
    </row>
    <row r="3619" spans="1:48" ht="11" customHeight="1">
      <c r="A3619" s="4" t="s">
        <v>514</v>
      </c>
      <c r="B3619" s="4" t="s">
        <v>585</v>
      </c>
      <c r="C3619" s="5" t="s">
        <v>560</v>
      </c>
      <c r="D3619" s="6">
        <v>0.5</v>
      </c>
      <c r="E3619" s="5" t="s">
        <v>715</v>
      </c>
      <c r="F3619" s="64">
        <v>38448</v>
      </c>
      <c r="G3619" s="78">
        <v>43927</v>
      </c>
      <c r="H3619" s="5" t="s">
        <v>716</v>
      </c>
      <c r="I3619" s="5">
        <v>9</v>
      </c>
      <c r="J3619" s="5" t="s">
        <v>375</v>
      </c>
      <c r="K3619" s="46" t="s">
        <v>306</v>
      </c>
      <c r="L3619" s="5"/>
      <c r="M3619" s="5"/>
      <c r="N3619" s="5" t="s">
        <v>1591</v>
      </c>
    </row>
    <row r="3620" spans="1:48" ht="11" customHeight="1">
      <c r="A3620" s="4" t="s">
        <v>514</v>
      </c>
      <c r="B3620" s="4" t="s">
        <v>585</v>
      </c>
      <c r="C3620" s="5" t="s">
        <v>560</v>
      </c>
      <c r="D3620" s="6">
        <v>0.75</v>
      </c>
      <c r="E3620" s="5" t="s">
        <v>715</v>
      </c>
      <c r="F3620" s="64">
        <v>37688</v>
      </c>
      <c r="G3620" s="78">
        <v>43167</v>
      </c>
      <c r="H3620" s="5" t="s">
        <v>716</v>
      </c>
      <c r="I3620" s="5">
        <v>9</v>
      </c>
      <c r="J3620" s="10" t="s">
        <v>375</v>
      </c>
      <c r="K3620" s="46" t="s">
        <v>306</v>
      </c>
      <c r="L3620" s="5"/>
      <c r="M3620" s="5"/>
      <c r="N3620" s="5" t="s">
        <v>1591</v>
      </c>
    </row>
    <row r="3621" spans="1:48" ht="11" customHeight="1">
      <c r="A3621" s="4" t="s">
        <v>514</v>
      </c>
      <c r="B3621" s="4" t="s">
        <v>585</v>
      </c>
      <c r="C3621" s="5" t="s">
        <v>560</v>
      </c>
      <c r="D3621" s="6">
        <v>1</v>
      </c>
      <c r="E3621" s="5" t="s">
        <v>715</v>
      </c>
      <c r="F3621" s="64">
        <v>37688</v>
      </c>
      <c r="G3621" s="78">
        <v>43167</v>
      </c>
      <c r="H3621" s="5" t="s">
        <v>716</v>
      </c>
      <c r="I3621" s="5">
        <v>9</v>
      </c>
      <c r="J3621" s="5" t="s">
        <v>375</v>
      </c>
      <c r="K3621" s="5" t="s">
        <v>306</v>
      </c>
      <c r="L3621" s="5"/>
      <c r="M3621" s="5"/>
      <c r="N3621" s="5" t="s">
        <v>1591</v>
      </c>
    </row>
    <row r="3622" spans="1:48" ht="11" customHeight="1">
      <c r="A3622" s="4" t="s">
        <v>514</v>
      </c>
      <c r="B3622" s="4" t="s">
        <v>585</v>
      </c>
      <c r="C3622" s="5" t="s">
        <v>560</v>
      </c>
      <c r="D3622" s="6">
        <v>1.25</v>
      </c>
      <c r="E3622" s="5" t="s">
        <v>715</v>
      </c>
      <c r="F3622" s="64">
        <v>38826</v>
      </c>
      <c r="G3622" s="78">
        <v>43209</v>
      </c>
      <c r="H3622" s="5" t="s">
        <v>716</v>
      </c>
      <c r="I3622" s="5">
        <v>9</v>
      </c>
      <c r="J3622" s="5" t="s">
        <v>375</v>
      </c>
      <c r="K3622" s="46" t="s">
        <v>306</v>
      </c>
      <c r="L3622" s="5"/>
      <c r="M3622" s="5"/>
      <c r="N3622" s="5"/>
    </row>
    <row r="3623" spans="1:48" ht="11" customHeight="1">
      <c r="A3623" s="4" t="s">
        <v>514</v>
      </c>
      <c r="B3623" s="4" t="s">
        <v>585</v>
      </c>
      <c r="C3623" s="5" t="s">
        <v>560</v>
      </c>
      <c r="D3623" s="6">
        <v>1.5</v>
      </c>
      <c r="E3623" s="5" t="s">
        <v>715</v>
      </c>
      <c r="F3623" s="64">
        <v>38826</v>
      </c>
      <c r="G3623" s="78">
        <v>43209</v>
      </c>
      <c r="H3623" s="5" t="s">
        <v>716</v>
      </c>
      <c r="I3623" s="5">
        <v>9</v>
      </c>
      <c r="J3623" s="5" t="s">
        <v>375</v>
      </c>
      <c r="K3623" s="46" t="s">
        <v>306</v>
      </c>
      <c r="L3623" s="5"/>
      <c r="M3623" s="5"/>
      <c r="N3623" s="5"/>
    </row>
    <row r="3624" spans="1:48" ht="11" customHeight="1">
      <c r="A3624" s="4" t="s">
        <v>514</v>
      </c>
      <c r="B3624" s="4" t="s">
        <v>585</v>
      </c>
      <c r="C3624" s="5" t="s">
        <v>560</v>
      </c>
      <c r="D3624" s="6">
        <v>2</v>
      </c>
      <c r="E3624" s="5" t="s">
        <v>715</v>
      </c>
      <c r="F3624" s="64">
        <v>38826</v>
      </c>
      <c r="G3624" s="64">
        <v>43209</v>
      </c>
      <c r="H3624" s="5" t="s">
        <v>716</v>
      </c>
      <c r="I3624" s="5">
        <v>9</v>
      </c>
      <c r="J3624" s="5" t="s">
        <v>375</v>
      </c>
      <c r="K3624" s="46" t="s">
        <v>306</v>
      </c>
      <c r="L3624" s="5"/>
      <c r="M3624" s="5"/>
      <c r="N3624" s="5"/>
      <c r="O3624" s="24"/>
      <c r="P3624" s="2"/>
      <c r="Q3624" s="2"/>
      <c r="R3624" s="2"/>
      <c r="S3624" s="2"/>
      <c r="T3624" s="2"/>
      <c r="U3624" s="2"/>
      <c r="V3624" s="2"/>
      <c r="W3624" s="2"/>
      <c r="X3624" s="2"/>
      <c r="Y3624" s="2"/>
      <c r="Z3624" s="2"/>
      <c r="AA3624" s="2"/>
      <c r="AB3624" s="2"/>
      <c r="AC3624" s="2"/>
      <c r="AD3624" s="2"/>
      <c r="AE3624" s="2"/>
      <c r="AF3624" s="2"/>
      <c r="AG3624" s="2"/>
      <c r="AH3624" s="2"/>
      <c r="AI3624" s="2"/>
      <c r="AJ3624" s="2"/>
      <c r="AK3624" s="2"/>
      <c r="AL3624" s="2"/>
      <c r="AM3624" s="2"/>
      <c r="AN3624" s="2"/>
      <c r="AO3624" s="2"/>
      <c r="AP3624" s="2"/>
      <c r="AQ3624" s="2"/>
      <c r="AR3624" s="2"/>
      <c r="AS3624" s="2"/>
      <c r="AT3624" s="2"/>
      <c r="AU3624" s="2"/>
      <c r="AV3624" s="2"/>
    </row>
    <row r="3625" spans="1:48" ht="11" customHeight="1">
      <c r="A3625" s="4" t="s">
        <v>514</v>
      </c>
      <c r="B3625" s="4" t="s">
        <v>585</v>
      </c>
      <c r="C3625" s="5" t="s">
        <v>1003</v>
      </c>
      <c r="D3625" s="6">
        <v>0.5</v>
      </c>
      <c r="E3625" s="5" t="s">
        <v>715</v>
      </c>
      <c r="F3625" s="64">
        <v>39759</v>
      </c>
      <c r="G3625" s="64">
        <v>43046</v>
      </c>
      <c r="H3625" s="5" t="s">
        <v>716</v>
      </c>
      <c r="I3625" s="5">
        <v>9</v>
      </c>
      <c r="J3625" s="5" t="s">
        <v>375</v>
      </c>
      <c r="K3625" s="46" t="s">
        <v>306</v>
      </c>
      <c r="L3625" s="5"/>
      <c r="M3625" s="5"/>
      <c r="N3625" s="5" t="s">
        <v>1591</v>
      </c>
      <c r="O3625" s="24"/>
      <c r="P3625" s="2"/>
      <c r="Q3625" s="2"/>
      <c r="R3625" s="2"/>
      <c r="S3625" s="2"/>
      <c r="T3625" s="2"/>
      <c r="U3625" s="2"/>
      <c r="V3625" s="2"/>
      <c r="W3625" s="2"/>
      <c r="X3625" s="2"/>
      <c r="Y3625" s="2"/>
      <c r="Z3625" s="2"/>
      <c r="AA3625" s="2"/>
      <c r="AB3625" s="2"/>
      <c r="AC3625" s="2"/>
      <c r="AD3625" s="2"/>
      <c r="AE3625" s="2"/>
      <c r="AF3625" s="2"/>
      <c r="AG3625" s="2"/>
      <c r="AH3625" s="2"/>
      <c r="AI3625" s="2"/>
      <c r="AJ3625" s="2"/>
      <c r="AK3625" s="2"/>
      <c r="AL3625" s="2"/>
      <c r="AM3625" s="2"/>
      <c r="AN3625" s="2"/>
      <c r="AO3625" s="2"/>
      <c r="AP3625" s="2"/>
      <c r="AQ3625" s="2"/>
      <c r="AR3625" s="2"/>
      <c r="AS3625" s="2"/>
      <c r="AT3625" s="2"/>
      <c r="AU3625" s="2"/>
      <c r="AV3625" s="2"/>
    </row>
    <row r="3626" spans="1:48" ht="11" customHeight="1">
      <c r="A3626" s="4" t="s">
        <v>514</v>
      </c>
      <c r="B3626" s="4" t="s">
        <v>585</v>
      </c>
      <c r="C3626" s="5" t="s">
        <v>1003</v>
      </c>
      <c r="D3626" s="6">
        <v>0.75</v>
      </c>
      <c r="E3626" s="5" t="s">
        <v>715</v>
      </c>
      <c r="F3626" s="64">
        <v>39759</v>
      </c>
      <c r="G3626" s="64">
        <v>43046</v>
      </c>
      <c r="H3626" s="5" t="s">
        <v>716</v>
      </c>
      <c r="I3626" s="5">
        <v>9</v>
      </c>
      <c r="J3626" s="5" t="s">
        <v>375</v>
      </c>
      <c r="K3626" s="5" t="s">
        <v>306</v>
      </c>
      <c r="L3626" s="5"/>
      <c r="M3626" s="5"/>
      <c r="N3626" s="5" t="s">
        <v>1591</v>
      </c>
      <c r="O3626" s="24"/>
      <c r="P3626" s="2"/>
      <c r="Q3626" s="2"/>
      <c r="R3626" s="2"/>
      <c r="S3626" s="2"/>
      <c r="T3626" s="2"/>
      <c r="U3626" s="2"/>
      <c r="V3626" s="2"/>
      <c r="W3626" s="2"/>
      <c r="X3626" s="2"/>
      <c r="Y3626" s="2"/>
      <c r="Z3626" s="2"/>
      <c r="AA3626" s="2"/>
      <c r="AB3626" s="2"/>
      <c r="AC3626" s="2"/>
      <c r="AD3626" s="2"/>
      <c r="AE3626" s="2"/>
      <c r="AF3626" s="2"/>
      <c r="AG3626" s="2"/>
      <c r="AH3626" s="2"/>
      <c r="AI3626" s="2"/>
      <c r="AJ3626" s="2"/>
      <c r="AK3626" s="2"/>
      <c r="AL3626" s="2"/>
      <c r="AM3626" s="2"/>
      <c r="AN3626" s="2"/>
      <c r="AO3626" s="2"/>
      <c r="AP3626" s="2"/>
      <c r="AQ3626" s="2"/>
      <c r="AR3626" s="2"/>
      <c r="AS3626" s="2"/>
      <c r="AT3626" s="2"/>
      <c r="AU3626" s="2"/>
      <c r="AV3626" s="2"/>
    </row>
    <row r="3627" spans="1:48" ht="11" customHeight="1">
      <c r="A3627" s="4" t="s">
        <v>514</v>
      </c>
      <c r="B3627" s="4" t="s">
        <v>585</v>
      </c>
      <c r="C3627" s="5" t="s">
        <v>1003</v>
      </c>
      <c r="D3627" s="6">
        <v>1</v>
      </c>
      <c r="E3627" s="5" t="s">
        <v>715</v>
      </c>
      <c r="F3627" s="64">
        <v>39759</v>
      </c>
      <c r="G3627" s="64">
        <v>43046</v>
      </c>
      <c r="H3627" s="5" t="s">
        <v>716</v>
      </c>
      <c r="I3627" s="5">
        <v>9</v>
      </c>
      <c r="J3627" s="5" t="s">
        <v>375</v>
      </c>
      <c r="K3627" s="46" t="s">
        <v>306</v>
      </c>
      <c r="L3627" s="5"/>
      <c r="M3627" s="5"/>
      <c r="N3627" s="5" t="s">
        <v>1591</v>
      </c>
      <c r="O3627" s="24"/>
      <c r="P3627" s="2"/>
      <c r="Q3627" s="2"/>
      <c r="R3627" s="2"/>
      <c r="S3627" s="2"/>
      <c r="T3627" s="2"/>
      <c r="U3627" s="2"/>
      <c r="V3627" s="2"/>
      <c r="W3627" s="2"/>
      <c r="X3627" s="2"/>
      <c r="Y3627" s="2"/>
      <c r="Z3627" s="2"/>
      <c r="AA3627" s="2"/>
      <c r="AB3627" s="2"/>
      <c r="AC3627" s="2"/>
      <c r="AD3627" s="2"/>
      <c r="AE3627" s="2"/>
      <c r="AF3627" s="2"/>
      <c r="AG3627" s="2"/>
      <c r="AH3627" s="2"/>
      <c r="AI3627" s="2"/>
      <c r="AJ3627" s="2"/>
      <c r="AK3627" s="2"/>
      <c r="AL3627" s="2"/>
      <c r="AM3627" s="2"/>
      <c r="AN3627" s="2"/>
      <c r="AO3627" s="2"/>
      <c r="AP3627" s="2"/>
      <c r="AQ3627" s="2"/>
      <c r="AR3627" s="2"/>
      <c r="AS3627" s="2"/>
      <c r="AT3627" s="2"/>
      <c r="AU3627" s="2"/>
      <c r="AV3627" s="2"/>
    </row>
    <row r="3628" spans="1:48" ht="11" customHeight="1">
      <c r="A3628" s="4" t="s">
        <v>514</v>
      </c>
      <c r="B3628" s="4" t="s">
        <v>585</v>
      </c>
      <c r="C3628" s="5" t="s">
        <v>1003</v>
      </c>
      <c r="D3628" s="6">
        <v>1.25</v>
      </c>
      <c r="E3628" s="5" t="s">
        <v>715</v>
      </c>
      <c r="F3628" s="64">
        <v>39759</v>
      </c>
      <c r="G3628" s="64">
        <v>43046</v>
      </c>
      <c r="H3628" s="5" t="s">
        <v>716</v>
      </c>
      <c r="I3628" s="5">
        <v>9</v>
      </c>
      <c r="J3628" s="5" t="s">
        <v>375</v>
      </c>
      <c r="K3628" s="46" t="s">
        <v>306</v>
      </c>
      <c r="L3628" s="5"/>
      <c r="M3628" s="5"/>
      <c r="N3628" s="5"/>
      <c r="O3628" s="24"/>
      <c r="P3628" s="2"/>
      <c r="Q3628" s="2"/>
      <c r="R3628" s="2"/>
      <c r="S3628" s="2"/>
      <c r="T3628" s="2"/>
      <c r="U3628" s="2"/>
      <c r="V3628" s="2"/>
      <c r="W3628" s="2"/>
      <c r="X3628" s="2"/>
      <c r="Y3628" s="2"/>
      <c r="Z3628" s="2"/>
      <c r="AA3628" s="2"/>
      <c r="AB3628" s="2"/>
      <c r="AC3628" s="2"/>
      <c r="AD3628" s="2"/>
      <c r="AE3628" s="2"/>
      <c r="AF3628" s="2"/>
      <c r="AG3628" s="2"/>
      <c r="AH3628" s="2"/>
      <c r="AI3628" s="2"/>
      <c r="AJ3628" s="2"/>
      <c r="AK3628" s="2"/>
      <c r="AL3628" s="2"/>
      <c r="AM3628" s="2"/>
      <c r="AN3628" s="2"/>
      <c r="AO3628" s="2"/>
      <c r="AP3628" s="2"/>
      <c r="AQ3628" s="2"/>
      <c r="AR3628" s="2"/>
      <c r="AS3628" s="2"/>
      <c r="AT3628" s="2"/>
      <c r="AU3628" s="2"/>
      <c r="AV3628" s="2"/>
    </row>
    <row r="3629" spans="1:48" ht="11" customHeight="1">
      <c r="A3629" s="4" t="s">
        <v>514</v>
      </c>
      <c r="B3629" s="4" t="s">
        <v>585</v>
      </c>
      <c r="C3629" s="5" t="s">
        <v>1003</v>
      </c>
      <c r="D3629" s="6">
        <v>1.5</v>
      </c>
      <c r="E3629" s="5" t="s">
        <v>715</v>
      </c>
      <c r="F3629" s="64">
        <v>39759</v>
      </c>
      <c r="G3629" s="64">
        <v>43046</v>
      </c>
      <c r="H3629" s="5" t="s">
        <v>716</v>
      </c>
      <c r="I3629" s="5">
        <v>9</v>
      </c>
      <c r="J3629" s="5" t="s">
        <v>375</v>
      </c>
      <c r="K3629" s="5" t="s">
        <v>306</v>
      </c>
      <c r="L3629" s="5"/>
      <c r="M3629" s="5"/>
      <c r="N3629" s="5"/>
      <c r="O3629" s="24"/>
      <c r="P3629" s="2"/>
      <c r="Q3629" s="2"/>
      <c r="R3629" s="2"/>
      <c r="S3629" s="2"/>
      <c r="T3629" s="2"/>
      <c r="U3629" s="2"/>
      <c r="V3629" s="2"/>
      <c r="W3629" s="2"/>
      <c r="X3629" s="2"/>
      <c r="Y3629" s="2"/>
      <c r="Z3629" s="2"/>
      <c r="AA3629" s="2"/>
      <c r="AB3629" s="2"/>
      <c r="AC3629" s="2"/>
      <c r="AD3629" s="2"/>
      <c r="AE3629" s="2"/>
      <c r="AF3629" s="2"/>
      <c r="AG3629" s="2"/>
      <c r="AH3629" s="2"/>
      <c r="AI3629" s="2"/>
      <c r="AJ3629" s="2"/>
      <c r="AK3629" s="2"/>
      <c r="AL3629" s="2"/>
      <c r="AM3629" s="2"/>
      <c r="AN3629" s="2"/>
      <c r="AO3629" s="2"/>
      <c r="AP3629" s="2"/>
      <c r="AQ3629" s="2"/>
      <c r="AR3629" s="2"/>
      <c r="AS3629" s="2"/>
      <c r="AT3629" s="2"/>
      <c r="AU3629" s="2"/>
      <c r="AV3629" s="2"/>
    </row>
    <row r="3630" spans="1:48" ht="11" customHeight="1">
      <c r="A3630" s="4" t="s">
        <v>514</v>
      </c>
      <c r="B3630" s="4" t="s">
        <v>585</v>
      </c>
      <c r="C3630" s="5" t="s">
        <v>1003</v>
      </c>
      <c r="D3630" s="6">
        <v>2</v>
      </c>
      <c r="E3630" s="5" t="s">
        <v>715</v>
      </c>
      <c r="F3630" s="64">
        <v>39759</v>
      </c>
      <c r="G3630" s="64">
        <v>43046</v>
      </c>
      <c r="H3630" s="5" t="s">
        <v>716</v>
      </c>
      <c r="I3630" s="5">
        <v>9</v>
      </c>
      <c r="J3630" s="5" t="s">
        <v>375</v>
      </c>
      <c r="K3630" s="46" t="s">
        <v>306</v>
      </c>
      <c r="L3630" s="5"/>
      <c r="M3630" s="5"/>
      <c r="N3630" s="5"/>
      <c r="O3630" s="24"/>
      <c r="P3630" s="2"/>
      <c r="Q3630" s="2"/>
      <c r="R3630" s="2"/>
      <c r="S3630" s="2"/>
      <c r="T3630" s="2"/>
      <c r="U3630" s="2"/>
      <c r="V3630" s="2"/>
      <c r="W3630" s="2"/>
      <c r="X3630" s="2"/>
      <c r="Y3630" s="2"/>
      <c r="Z3630" s="2"/>
      <c r="AA3630" s="2"/>
      <c r="AB3630" s="2"/>
      <c r="AC3630" s="2"/>
      <c r="AD3630" s="2"/>
      <c r="AE3630" s="2"/>
      <c r="AF3630" s="2"/>
      <c r="AG3630" s="2"/>
      <c r="AH3630" s="2"/>
      <c r="AI3630" s="2"/>
      <c r="AJ3630" s="2"/>
      <c r="AK3630" s="2"/>
      <c r="AL3630" s="2"/>
      <c r="AM3630" s="2"/>
      <c r="AN3630" s="2"/>
      <c r="AO3630" s="2"/>
      <c r="AP3630" s="2"/>
      <c r="AQ3630" s="2"/>
      <c r="AR3630" s="2"/>
      <c r="AS3630" s="2"/>
      <c r="AT3630" s="2"/>
      <c r="AU3630" s="2"/>
      <c r="AV3630" s="2"/>
    </row>
    <row r="3631" spans="1:48" ht="11" customHeight="1">
      <c r="A3631" s="4" t="s">
        <v>514</v>
      </c>
      <c r="B3631" s="4" t="s">
        <v>585</v>
      </c>
      <c r="C3631" s="5" t="s">
        <v>525</v>
      </c>
      <c r="D3631" s="6">
        <v>2.5</v>
      </c>
      <c r="E3631" s="5" t="s">
        <v>463</v>
      </c>
      <c r="F3631" s="64">
        <v>36343</v>
      </c>
      <c r="G3631" s="64">
        <v>42918</v>
      </c>
      <c r="H3631" s="5" t="s">
        <v>306</v>
      </c>
      <c r="I3631" s="5">
        <v>9</v>
      </c>
      <c r="J3631" s="5" t="s">
        <v>1146</v>
      </c>
      <c r="K3631" s="5" t="s">
        <v>306</v>
      </c>
      <c r="L3631" s="5"/>
      <c r="M3631" s="5"/>
      <c r="N3631" s="5" t="s">
        <v>1361</v>
      </c>
      <c r="O3631" s="24"/>
      <c r="P3631" s="2"/>
      <c r="Q3631" s="2"/>
      <c r="R3631" s="2"/>
      <c r="S3631" s="2"/>
      <c r="T3631" s="2"/>
      <c r="U3631" s="2"/>
      <c r="V3631" s="2"/>
      <c r="W3631" s="2"/>
      <c r="X3631" s="2"/>
      <c r="Y3631" s="2"/>
      <c r="Z3631" s="2"/>
      <c r="AA3631" s="2"/>
      <c r="AB3631" s="2"/>
      <c r="AC3631" s="2"/>
      <c r="AD3631" s="2"/>
      <c r="AE3631" s="2"/>
      <c r="AF3631" s="2"/>
      <c r="AG3631" s="2"/>
      <c r="AH3631" s="2"/>
      <c r="AI3631" s="2"/>
      <c r="AJ3631" s="2"/>
      <c r="AK3631" s="2"/>
      <c r="AL3631" s="2"/>
      <c r="AM3631" s="2"/>
      <c r="AN3631" s="2"/>
      <c r="AO3631" s="2"/>
      <c r="AP3631" s="2"/>
      <c r="AQ3631" s="2"/>
      <c r="AR3631" s="2"/>
      <c r="AS3631" s="2"/>
      <c r="AT3631" s="2"/>
      <c r="AU3631" s="2"/>
      <c r="AV3631" s="2"/>
    </row>
    <row r="3632" spans="1:48" ht="11" customHeight="1">
      <c r="A3632" s="4" t="s">
        <v>514</v>
      </c>
      <c r="B3632" s="4" t="s">
        <v>585</v>
      </c>
      <c r="C3632" s="5" t="s">
        <v>525</v>
      </c>
      <c r="D3632" s="6">
        <v>2.5</v>
      </c>
      <c r="E3632" s="5" t="s">
        <v>463</v>
      </c>
      <c r="F3632" s="64">
        <v>38968</v>
      </c>
      <c r="G3632" s="64">
        <v>43351</v>
      </c>
      <c r="H3632" s="5" t="s">
        <v>716</v>
      </c>
      <c r="I3632" s="5">
        <v>9</v>
      </c>
      <c r="J3632" s="5" t="s">
        <v>1145</v>
      </c>
      <c r="K3632" s="46" t="s">
        <v>306</v>
      </c>
      <c r="L3632" s="5"/>
      <c r="M3632" s="5"/>
      <c r="N3632" s="5" t="s">
        <v>901</v>
      </c>
      <c r="O3632" s="24"/>
      <c r="P3632" s="2"/>
      <c r="Q3632" s="2"/>
      <c r="R3632" s="2"/>
      <c r="S3632" s="2"/>
      <c r="T3632" s="2"/>
      <c r="U3632" s="2"/>
      <c r="V3632" s="2"/>
      <c r="W3632" s="2"/>
      <c r="X3632" s="2"/>
      <c r="Y3632" s="2"/>
      <c r="Z3632" s="2"/>
      <c r="AA3632" s="2"/>
      <c r="AB3632" s="2"/>
      <c r="AC3632" s="2"/>
      <c r="AD3632" s="2"/>
      <c r="AE3632" s="2"/>
      <c r="AF3632" s="2"/>
      <c r="AG3632" s="2"/>
      <c r="AH3632" s="2"/>
      <c r="AI3632" s="2"/>
      <c r="AJ3632" s="2"/>
      <c r="AK3632" s="2"/>
      <c r="AL3632" s="2"/>
      <c r="AM3632" s="2"/>
      <c r="AN3632" s="2"/>
      <c r="AO3632" s="2"/>
      <c r="AP3632" s="2"/>
      <c r="AQ3632" s="2"/>
      <c r="AR3632" s="2"/>
      <c r="AS3632" s="2"/>
      <c r="AT3632" s="2"/>
      <c r="AU3632" s="2"/>
      <c r="AV3632" s="2"/>
    </row>
    <row r="3633" spans="1:48" ht="11" customHeight="1">
      <c r="A3633" s="4" t="s">
        <v>514</v>
      </c>
      <c r="B3633" s="4" t="s">
        <v>585</v>
      </c>
      <c r="C3633" s="5" t="s">
        <v>525</v>
      </c>
      <c r="D3633" s="6">
        <v>3</v>
      </c>
      <c r="E3633" s="5" t="s">
        <v>463</v>
      </c>
      <c r="F3633" s="64">
        <v>36343</v>
      </c>
      <c r="G3633" s="64">
        <v>42918</v>
      </c>
      <c r="H3633" s="5" t="s">
        <v>306</v>
      </c>
      <c r="I3633" s="5">
        <v>9</v>
      </c>
      <c r="J3633" s="5" t="s">
        <v>942</v>
      </c>
      <c r="K3633" s="46" t="s">
        <v>306</v>
      </c>
      <c r="L3633" s="5"/>
      <c r="M3633" s="5"/>
      <c r="N3633" s="5" t="s">
        <v>1361</v>
      </c>
      <c r="O3633" s="24"/>
      <c r="P3633" s="2"/>
      <c r="Q3633" s="2"/>
      <c r="R3633" s="2"/>
      <c r="S3633" s="2"/>
      <c r="T3633" s="2"/>
      <c r="U3633" s="2"/>
      <c r="V3633" s="2"/>
      <c r="W3633" s="2"/>
      <c r="X3633" s="2"/>
      <c r="Y3633" s="2"/>
      <c r="Z3633" s="2"/>
      <c r="AA3633" s="2"/>
      <c r="AB3633" s="2"/>
      <c r="AC3633" s="2"/>
      <c r="AD3633" s="2"/>
      <c r="AE3633" s="2"/>
      <c r="AF3633" s="2"/>
      <c r="AG3633" s="2"/>
      <c r="AH3633" s="2"/>
      <c r="AI3633" s="2"/>
      <c r="AJ3633" s="2"/>
      <c r="AK3633" s="2"/>
      <c r="AL3633" s="2"/>
      <c r="AM3633" s="2"/>
      <c r="AN3633" s="2"/>
      <c r="AO3633" s="2"/>
      <c r="AP3633" s="2"/>
      <c r="AQ3633" s="2"/>
      <c r="AR3633" s="2"/>
      <c r="AS3633" s="2"/>
      <c r="AT3633" s="2"/>
      <c r="AU3633" s="2"/>
      <c r="AV3633" s="2"/>
    </row>
    <row r="3634" spans="1:48" ht="11" customHeight="1">
      <c r="A3634" s="4" t="s">
        <v>514</v>
      </c>
      <c r="B3634" s="4" t="s">
        <v>585</v>
      </c>
      <c r="C3634" s="5" t="s">
        <v>525</v>
      </c>
      <c r="D3634" s="6">
        <v>3</v>
      </c>
      <c r="E3634" s="5" t="s">
        <v>463</v>
      </c>
      <c r="F3634" s="64">
        <v>38968</v>
      </c>
      <c r="G3634" s="64">
        <v>43351</v>
      </c>
      <c r="H3634" s="5" t="s">
        <v>716</v>
      </c>
      <c r="I3634" s="5">
        <v>9</v>
      </c>
      <c r="J3634" s="5" t="s">
        <v>946</v>
      </c>
      <c r="K3634" s="46" t="s">
        <v>306</v>
      </c>
      <c r="L3634" s="5"/>
      <c r="M3634" s="5"/>
      <c r="N3634" s="5" t="s">
        <v>901</v>
      </c>
      <c r="O3634" s="24"/>
      <c r="P3634" s="2"/>
      <c r="Q3634" s="2"/>
      <c r="R3634" s="2"/>
      <c r="S3634" s="2"/>
      <c r="T3634" s="2"/>
      <c r="U3634" s="2"/>
      <c r="V3634" s="2"/>
      <c r="W3634" s="2"/>
      <c r="X3634" s="2"/>
      <c r="Y3634" s="2"/>
      <c r="Z3634" s="2"/>
      <c r="AA3634" s="2"/>
      <c r="AB3634" s="2"/>
      <c r="AC3634" s="2"/>
      <c r="AD3634" s="2"/>
      <c r="AE3634" s="2"/>
      <c r="AF3634" s="2"/>
      <c r="AG3634" s="2"/>
      <c r="AH3634" s="2"/>
      <c r="AI3634" s="2"/>
      <c r="AJ3634" s="2"/>
      <c r="AK3634" s="2"/>
      <c r="AL3634" s="2"/>
      <c r="AM3634" s="2"/>
      <c r="AN3634" s="2"/>
      <c r="AO3634" s="2"/>
      <c r="AP3634" s="2"/>
      <c r="AQ3634" s="2"/>
      <c r="AR3634" s="2"/>
      <c r="AS3634" s="2"/>
      <c r="AT3634" s="2"/>
      <c r="AU3634" s="2"/>
      <c r="AV3634" s="2"/>
    </row>
    <row r="3635" spans="1:48" ht="11" customHeight="1">
      <c r="A3635" s="4" t="s">
        <v>514</v>
      </c>
      <c r="B3635" s="4" t="s">
        <v>585</v>
      </c>
      <c r="C3635" s="5" t="s">
        <v>525</v>
      </c>
      <c r="D3635" s="6">
        <v>4</v>
      </c>
      <c r="E3635" s="5" t="s">
        <v>463</v>
      </c>
      <c r="F3635" s="64">
        <v>36343</v>
      </c>
      <c r="G3635" s="64">
        <v>42918</v>
      </c>
      <c r="H3635" s="5" t="s">
        <v>306</v>
      </c>
      <c r="I3635" s="5">
        <v>9</v>
      </c>
      <c r="J3635" s="5" t="s">
        <v>940</v>
      </c>
      <c r="K3635" s="46" t="s">
        <v>306</v>
      </c>
      <c r="L3635" s="5"/>
      <c r="M3635" s="5"/>
      <c r="N3635" s="5" t="s">
        <v>1361</v>
      </c>
    </row>
    <row r="3636" spans="1:48" ht="11" customHeight="1">
      <c r="A3636" s="4" t="s">
        <v>514</v>
      </c>
      <c r="B3636" s="4" t="s">
        <v>585</v>
      </c>
      <c r="C3636" s="5" t="s">
        <v>525</v>
      </c>
      <c r="D3636" s="6">
        <v>4</v>
      </c>
      <c r="E3636" s="5" t="s">
        <v>463</v>
      </c>
      <c r="F3636" s="64">
        <v>38968</v>
      </c>
      <c r="G3636" s="64">
        <v>43351</v>
      </c>
      <c r="H3636" s="5" t="s">
        <v>716</v>
      </c>
      <c r="I3636" s="5">
        <v>9</v>
      </c>
      <c r="J3636" s="5" t="s">
        <v>941</v>
      </c>
      <c r="K3636" s="46" t="s">
        <v>306</v>
      </c>
      <c r="L3636" s="5"/>
      <c r="M3636" s="5"/>
      <c r="N3636" s="5" t="s">
        <v>901</v>
      </c>
    </row>
    <row r="3637" spans="1:48" ht="11" customHeight="1">
      <c r="A3637" s="4" t="s">
        <v>514</v>
      </c>
      <c r="B3637" s="4" t="s">
        <v>585</v>
      </c>
      <c r="C3637" s="5" t="s">
        <v>525</v>
      </c>
      <c r="D3637" s="6">
        <v>6</v>
      </c>
      <c r="E3637" s="5" t="s">
        <v>463</v>
      </c>
      <c r="F3637" s="64">
        <v>36343</v>
      </c>
      <c r="G3637" s="64">
        <v>42918</v>
      </c>
      <c r="H3637" s="5" t="s">
        <v>306</v>
      </c>
      <c r="I3637" s="5">
        <v>9</v>
      </c>
      <c r="J3637" s="5" t="s">
        <v>940</v>
      </c>
      <c r="K3637" s="46" t="s">
        <v>306</v>
      </c>
      <c r="L3637" s="5"/>
      <c r="M3637" s="5"/>
      <c r="N3637" s="5" t="s">
        <v>1361</v>
      </c>
    </row>
    <row r="3638" spans="1:48" ht="11" customHeight="1">
      <c r="A3638" s="4" t="s">
        <v>514</v>
      </c>
      <c r="B3638" s="4" t="s">
        <v>585</v>
      </c>
      <c r="C3638" s="5" t="s">
        <v>525</v>
      </c>
      <c r="D3638" s="6">
        <v>6</v>
      </c>
      <c r="E3638" s="5" t="s">
        <v>463</v>
      </c>
      <c r="F3638" s="64">
        <v>38968</v>
      </c>
      <c r="G3638" s="64">
        <v>43351</v>
      </c>
      <c r="H3638" s="5" t="s">
        <v>716</v>
      </c>
      <c r="I3638" s="5">
        <v>9</v>
      </c>
      <c r="J3638" s="5" t="s">
        <v>941</v>
      </c>
      <c r="K3638" s="5" t="s">
        <v>306</v>
      </c>
      <c r="L3638" s="5"/>
      <c r="M3638" s="5"/>
      <c r="N3638" s="5" t="s">
        <v>901</v>
      </c>
    </row>
    <row r="3639" spans="1:48" ht="11" customHeight="1">
      <c r="A3639" s="4" t="s">
        <v>514</v>
      </c>
      <c r="B3639" s="4" t="s">
        <v>585</v>
      </c>
      <c r="C3639" s="5" t="s">
        <v>525</v>
      </c>
      <c r="D3639" s="6">
        <v>8</v>
      </c>
      <c r="E3639" s="5" t="s">
        <v>463</v>
      </c>
      <c r="F3639" s="64">
        <v>36343</v>
      </c>
      <c r="G3639" s="64">
        <v>42918</v>
      </c>
      <c r="H3639" s="5" t="s">
        <v>306</v>
      </c>
      <c r="I3639" s="5">
        <v>9</v>
      </c>
      <c r="J3639" s="5" t="s">
        <v>940</v>
      </c>
      <c r="K3639" s="46" t="s">
        <v>306</v>
      </c>
      <c r="L3639" s="5"/>
      <c r="M3639" s="5"/>
      <c r="N3639" s="5" t="s">
        <v>1361</v>
      </c>
    </row>
    <row r="3640" spans="1:48" ht="11" customHeight="1">
      <c r="A3640" s="4" t="s">
        <v>514</v>
      </c>
      <c r="B3640" s="4" t="s">
        <v>585</v>
      </c>
      <c r="C3640" s="5" t="s">
        <v>525</v>
      </c>
      <c r="D3640" s="6">
        <v>8</v>
      </c>
      <c r="E3640" s="5" t="s">
        <v>463</v>
      </c>
      <c r="F3640" s="64">
        <v>38968</v>
      </c>
      <c r="G3640" s="64">
        <v>43351</v>
      </c>
      <c r="H3640" s="5" t="s">
        <v>716</v>
      </c>
      <c r="I3640" s="5">
        <v>9</v>
      </c>
      <c r="J3640" s="5" t="s">
        <v>941</v>
      </c>
      <c r="K3640" s="46" t="s">
        <v>306</v>
      </c>
      <c r="L3640" s="5"/>
      <c r="M3640" s="5"/>
      <c r="N3640" s="5" t="s">
        <v>901</v>
      </c>
    </row>
    <row r="3641" spans="1:48" ht="11" customHeight="1">
      <c r="A3641" s="8" t="s">
        <v>514</v>
      </c>
      <c r="B3641" s="9" t="s">
        <v>585</v>
      </c>
      <c r="C3641" s="9" t="s">
        <v>525</v>
      </c>
      <c r="D3641" s="11">
        <v>10</v>
      </c>
      <c r="E3641" s="10" t="s">
        <v>715</v>
      </c>
      <c r="F3641" s="64">
        <v>36978</v>
      </c>
      <c r="G3641" s="64">
        <v>43552</v>
      </c>
      <c r="H3641" s="5" t="s">
        <v>306</v>
      </c>
      <c r="I3641" s="5">
        <v>9</v>
      </c>
      <c r="J3641" s="10" t="s">
        <v>947</v>
      </c>
      <c r="K3641" s="5" t="s">
        <v>306</v>
      </c>
      <c r="L3641" s="10"/>
      <c r="M3641" s="10"/>
      <c r="N3641" s="5" t="s">
        <v>1361</v>
      </c>
    </row>
    <row r="3642" spans="1:48" ht="11" customHeight="1">
      <c r="A3642" s="4" t="s">
        <v>514</v>
      </c>
      <c r="B3642" s="4" t="s">
        <v>585</v>
      </c>
      <c r="C3642" s="4" t="s">
        <v>525</v>
      </c>
      <c r="D3642" s="6">
        <v>10</v>
      </c>
      <c r="E3642" s="5" t="s">
        <v>715</v>
      </c>
      <c r="F3642" s="64">
        <v>38968</v>
      </c>
      <c r="G3642" s="64">
        <v>43351</v>
      </c>
      <c r="H3642" s="5" t="s">
        <v>716</v>
      </c>
      <c r="I3642" s="5">
        <v>9</v>
      </c>
      <c r="J3642" s="10" t="s">
        <v>948</v>
      </c>
      <c r="K3642" s="46" t="s">
        <v>306</v>
      </c>
      <c r="L3642" s="5"/>
      <c r="M3642" s="10"/>
      <c r="N3642" s="5" t="s">
        <v>901</v>
      </c>
    </row>
    <row r="3643" spans="1:48" ht="11" customHeight="1">
      <c r="A3643" s="8" t="s">
        <v>514</v>
      </c>
      <c r="B3643" s="9" t="s">
        <v>585</v>
      </c>
      <c r="C3643" s="9" t="s">
        <v>1814</v>
      </c>
      <c r="D3643" s="11">
        <v>4</v>
      </c>
      <c r="E3643" s="10" t="s">
        <v>463</v>
      </c>
      <c r="F3643" s="64">
        <v>41990</v>
      </c>
      <c r="G3643" s="64">
        <v>43086</v>
      </c>
      <c r="H3643" s="5" t="s">
        <v>716</v>
      </c>
      <c r="I3643" s="5">
        <v>10</v>
      </c>
      <c r="J3643" s="33" t="s">
        <v>1738</v>
      </c>
      <c r="K3643" s="46" t="s">
        <v>306</v>
      </c>
      <c r="L3643" s="10"/>
      <c r="M3643" s="10"/>
      <c r="N3643" s="5"/>
    </row>
    <row r="3644" spans="1:48" ht="11" customHeight="1">
      <c r="A3644" s="4" t="s">
        <v>514</v>
      </c>
      <c r="B3644" s="4" t="s">
        <v>585</v>
      </c>
      <c r="C3644" s="4" t="s">
        <v>1814</v>
      </c>
      <c r="D3644" s="6">
        <v>4</v>
      </c>
      <c r="E3644" s="5" t="s">
        <v>96</v>
      </c>
      <c r="F3644" s="64">
        <v>41990</v>
      </c>
      <c r="G3644" s="64">
        <v>43086</v>
      </c>
      <c r="H3644" s="5" t="s">
        <v>716</v>
      </c>
      <c r="I3644" s="5">
        <v>10</v>
      </c>
      <c r="J3644" s="33" t="s">
        <v>1738</v>
      </c>
      <c r="K3644" s="46" t="s">
        <v>306</v>
      </c>
      <c r="L3644" s="5"/>
      <c r="M3644" s="10"/>
      <c r="N3644" s="5"/>
    </row>
    <row r="3645" spans="1:48" ht="11" customHeight="1">
      <c r="A3645" s="4" t="s">
        <v>514</v>
      </c>
      <c r="B3645" s="9" t="s">
        <v>585</v>
      </c>
      <c r="C3645" s="4" t="s">
        <v>1814</v>
      </c>
      <c r="D3645" s="6">
        <v>6</v>
      </c>
      <c r="E3645" s="5" t="s">
        <v>463</v>
      </c>
      <c r="F3645" s="64">
        <v>41990</v>
      </c>
      <c r="G3645" s="64">
        <v>43086</v>
      </c>
      <c r="H3645" s="5" t="s">
        <v>716</v>
      </c>
      <c r="I3645" s="5">
        <v>10</v>
      </c>
      <c r="J3645" s="33" t="s">
        <v>1738</v>
      </c>
      <c r="K3645" s="5" t="s">
        <v>306</v>
      </c>
      <c r="L3645" s="5"/>
      <c r="M3645" s="10"/>
      <c r="N3645" s="5"/>
    </row>
    <row r="3646" spans="1:48" ht="11" customHeight="1">
      <c r="A3646" s="8" t="s">
        <v>514</v>
      </c>
      <c r="B3646" s="9" t="s">
        <v>585</v>
      </c>
      <c r="C3646" s="9" t="s">
        <v>1814</v>
      </c>
      <c r="D3646" s="11">
        <v>6</v>
      </c>
      <c r="E3646" s="10" t="s">
        <v>96</v>
      </c>
      <c r="F3646" s="64">
        <v>41990</v>
      </c>
      <c r="G3646" s="64">
        <v>43086</v>
      </c>
      <c r="H3646" s="10" t="s">
        <v>716</v>
      </c>
      <c r="I3646" s="10">
        <v>10</v>
      </c>
      <c r="J3646" s="33" t="s">
        <v>1738</v>
      </c>
      <c r="K3646" s="10" t="s">
        <v>306</v>
      </c>
      <c r="L3646" s="10"/>
      <c r="M3646" s="10"/>
      <c r="N3646" s="10"/>
      <c r="O3646" s="24"/>
      <c r="P3646" s="2"/>
      <c r="Q3646" s="2"/>
      <c r="R3646" s="2"/>
      <c r="S3646" s="2"/>
      <c r="T3646" s="2"/>
      <c r="U3646" s="2"/>
      <c r="V3646" s="2"/>
      <c r="W3646" s="2"/>
      <c r="X3646" s="2"/>
      <c r="Y3646" s="2"/>
      <c r="Z3646" s="2"/>
      <c r="AA3646" s="2"/>
      <c r="AB3646" s="2"/>
      <c r="AC3646" s="2"/>
      <c r="AD3646" s="2"/>
      <c r="AE3646" s="2"/>
      <c r="AF3646" s="2"/>
      <c r="AG3646" s="2"/>
      <c r="AH3646" s="2"/>
      <c r="AI3646" s="2"/>
      <c r="AJ3646" s="2"/>
      <c r="AK3646" s="2"/>
      <c r="AL3646" s="2"/>
      <c r="AM3646" s="2"/>
      <c r="AN3646" s="2"/>
      <c r="AO3646" s="2"/>
      <c r="AP3646" s="2"/>
      <c r="AQ3646" s="2"/>
      <c r="AR3646" s="2"/>
      <c r="AS3646" s="2"/>
      <c r="AT3646" s="2"/>
      <c r="AU3646" s="2"/>
      <c r="AV3646" s="2"/>
    </row>
    <row r="3647" spans="1:48" ht="11" customHeight="1">
      <c r="A3647" s="4" t="s">
        <v>514</v>
      </c>
      <c r="B3647" s="4" t="s">
        <v>585</v>
      </c>
      <c r="C3647" s="4" t="s">
        <v>1814</v>
      </c>
      <c r="D3647" s="6">
        <v>8</v>
      </c>
      <c r="E3647" s="5" t="s">
        <v>463</v>
      </c>
      <c r="F3647" s="64">
        <v>41990</v>
      </c>
      <c r="G3647" s="64">
        <v>43086</v>
      </c>
      <c r="H3647" s="5" t="s">
        <v>716</v>
      </c>
      <c r="I3647" s="5">
        <v>10</v>
      </c>
      <c r="J3647" s="33" t="s">
        <v>1738</v>
      </c>
      <c r="K3647" s="5" t="s">
        <v>306</v>
      </c>
      <c r="L3647" s="5"/>
      <c r="M3647" s="10"/>
      <c r="N3647" s="5"/>
      <c r="O3647" s="24"/>
      <c r="P3647" s="2"/>
      <c r="Q3647" s="2"/>
      <c r="R3647" s="2"/>
      <c r="S3647" s="2"/>
      <c r="T3647" s="2"/>
      <c r="U3647" s="2"/>
      <c r="V3647" s="2"/>
      <c r="W3647" s="2"/>
      <c r="X3647" s="2"/>
      <c r="Y3647" s="2"/>
      <c r="Z3647" s="2"/>
      <c r="AA3647" s="2"/>
      <c r="AB3647" s="2"/>
      <c r="AC3647" s="2"/>
      <c r="AD3647" s="2"/>
      <c r="AE3647" s="2"/>
      <c r="AF3647" s="2"/>
      <c r="AG3647" s="2"/>
      <c r="AH3647" s="2"/>
      <c r="AI3647" s="2"/>
      <c r="AJ3647" s="2"/>
      <c r="AK3647" s="2"/>
      <c r="AL3647" s="2"/>
      <c r="AM3647" s="2"/>
      <c r="AN3647" s="2"/>
      <c r="AO3647" s="2"/>
      <c r="AP3647" s="2"/>
      <c r="AQ3647" s="2"/>
      <c r="AR3647" s="2"/>
      <c r="AS3647" s="2"/>
      <c r="AT3647" s="2"/>
      <c r="AU3647" s="2"/>
      <c r="AV3647" s="2"/>
    </row>
    <row r="3648" spans="1:48" ht="11" customHeight="1">
      <c r="A3648" s="8" t="s">
        <v>514</v>
      </c>
      <c r="B3648" s="9" t="s">
        <v>585</v>
      </c>
      <c r="C3648" s="9" t="s">
        <v>1814</v>
      </c>
      <c r="D3648" s="11">
        <v>8</v>
      </c>
      <c r="E3648" s="10" t="s">
        <v>96</v>
      </c>
      <c r="F3648" s="64">
        <v>41990</v>
      </c>
      <c r="G3648" s="64">
        <v>43086</v>
      </c>
      <c r="H3648" s="10" t="s">
        <v>716</v>
      </c>
      <c r="I3648" s="10">
        <v>10</v>
      </c>
      <c r="J3648" s="33" t="s">
        <v>1738</v>
      </c>
      <c r="K3648" s="10" t="s">
        <v>306</v>
      </c>
      <c r="L3648" s="10"/>
      <c r="M3648" s="10"/>
      <c r="N3648" s="5"/>
    </row>
    <row r="3649" spans="1:48" ht="11" customHeight="1">
      <c r="A3649" s="8" t="s">
        <v>514</v>
      </c>
      <c r="B3649" s="9" t="s">
        <v>585</v>
      </c>
      <c r="C3649" s="9" t="s">
        <v>1814</v>
      </c>
      <c r="D3649" s="11">
        <v>10</v>
      </c>
      <c r="E3649" s="10" t="s">
        <v>463</v>
      </c>
      <c r="F3649" s="64">
        <v>41990</v>
      </c>
      <c r="G3649" s="64">
        <v>43086</v>
      </c>
      <c r="H3649" s="10" t="s">
        <v>716</v>
      </c>
      <c r="I3649" s="10">
        <v>10</v>
      </c>
      <c r="J3649" s="33" t="s">
        <v>1738</v>
      </c>
      <c r="K3649" s="10" t="s">
        <v>306</v>
      </c>
      <c r="L3649" s="10"/>
      <c r="M3649" s="10"/>
      <c r="N3649" s="5"/>
    </row>
    <row r="3650" spans="1:48" ht="11" customHeight="1">
      <c r="A3650" s="4" t="s">
        <v>514</v>
      </c>
      <c r="B3650" s="4" t="s">
        <v>585</v>
      </c>
      <c r="C3650" s="4" t="s">
        <v>1814</v>
      </c>
      <c r="D3650" s="6">
        <v>10</v>
      </c>
      <c r="E3650" s="5" t="s">
        <v>96</v>
      </c>
      <c r="F3650" s="64">
        <v>41990</v>
      </c>
      <c r="G3650" s="64">
        <v>43086</v>
      </c>
      <c r="H3650" s="5" t="s">
        <v>716</v>
      </c>
      <c r="I3650" s="5">
        <v>10</v>
      </c>
      <c r="J3650" s="33" t="s">
        <v>1738</v>
      </c>
      <c r="K3650" s="5" t="s">
        <v>306</v>
      </c>
      <c r="L3650" s="5"/>
      <c r="M3650" s="10"/>
      <c r="N3650" s="5"/>
    </row>
    <row r="3651" spans="1:48" ht="11" customHeight="1">
      <c r="A3651" s="8" t="s">
        <v>514</v>
      </c>
      <c r="B3651" s="9" t="s">
        <v>585</v>
      </c>
      <c r="C3651" s="9" t="s">
        <v>1815</v>
      </c>
      <c r="D3651" s="11">
        <v>4</v>
      </c>
      <c r="E3651" s="10" t="s">
        <v>463</v>
      </c>
      <c r="F3651" s="64">
        <v>41990</v>
      </c>
      <c r="G3651" s="64">
        <v>43086</v>
      </c>
      <c r="H3651" s="10" t="s">
        <v>716</v>
      </c>
      <c r="I3651" s="10">
        <v>10</v>
      </c>
      <c r="J3651" s="33" t="s">
        <v>1738</v>
      </c>
      <c r="K3651" s="10" t="s">
        <v>306</v>
      </c>
      <c r="L3651" s="10"/>
      <c r="M3651" s="10"/>
      <c r="N3651" s="5"/>
    </row>
    <row r="3652" spans="1:48" ht="11" customHeight="1">
      <c r="A3652" s="4" t="s">
        <v>514</v>
      </c>
      <c r="B3652" s="4" t="s">
        <v>585</v>
      </c>
      <c r="C3652" s="4" t="s">
        <v>1815</v>
      </c>
      <c r="D3652" s="6">
        <v>4</v>
      </c>
      <c r="E3652" s="5" t="s">
        <v>96</v>
      </c>
      <c r="F3652" s="64">
        <v>41990</v>
      </c>
      <c r="G3652" s="64">
        <v>43086</v>
      </c>
      <c r="H3652" s="5" t="s">
        <v>716</v>
      </c>
      <c r="I3652" s="5">
        <v>10</v>
      </c>
      <c r="J3652" s="33" t="s">
        <v>1738</v>
      </c>
      <c r="K3652" s="5" t="s">
        <v>306</v>
      </c>
      <c r="L3652" s="5"/>
      <c r="M3652" s="5"/>
      <c r="N3652" s="5"/>
    </row>
    <row r="3653" spans="1:48" ht="11" customHeight="1">
      <c r="A3653" s="4" t="s">
        <v>514</v>
      </c>
      <c r="B3653" s="4" t="s">
        <v>585</v>
      </c>
      <c r="C3653" s="4" t="s">
        <v>1815</v>
      </c>
      <c r="D3653" s="6">
        <v>6</v>
      </c>
      <c r="E3653" s="5" t="s">
        <v>463</v>
      </c>
      <c r="F3653" s="64">
        <v>41990</v>
      </c>
      <c r="G3653" s="64">
        <v>43086</v>
      </c>
      <c r="H3653" s="5" t="s">
        <v>716</v>
      </c>
      <c r="I3653" s="5">
        <v>10</v>
      </c>
      <c r="J3653" s="33" t="s">
        <v>1738</v>
      </c>
      <c r="K3653" s="5" t="s">
        <v>306</v>
      </c>
      <c r="L3653" s="5"/>
      <c r="M3653" s="10"/>
      <c r="N3653" s="10"/>
    </row>
    <row r="3654" spans="1:48" ht="11" customHeight="1">
      <c r="A3654" s="4" t="s">
        <v>514</v>
      </c>
      <c r="B3654" s="4" t="s">
        <v>585</v>
      </c>
      <c r="C3654" s="4" t="s">
        <v>1815</v>
      </c>
      <c r="D3654" s="6">
        <v>6</v>
      </c>
      <c r="E3654" s="5" t="s">
        <v>96</v>
      </c>
      <c r="F3654" s="64">
        <v>41990</v>
      </c>
      <c r="G3654" s="64">
        <v>43086</v>
      </c>
      <c r="H3654" s="5" t="s">
        <v>716</v>
      </c>
      <c r="I3654" s="5">
        <v>10</v>
      </c>
      <c r="J3654" s="33" t="s">
        <v>1738</v>
      </c>
      <c r="K3654" s="5" t="s">
        <v>306</v>
      </c>
      <c r="L3654" s="5"/>
      <c r="M3654" s="5"/>
      <c r="N3654" s="5"/>
    </row>
    <row r="3655" spans="1:48" ht="11" customHeight="1">
      <c r="A3655" s="4" t="s">
        <v>514</v>
      </c>
      <c r="B3655" s="4" t="s">
        <v>585</v>
      </c>
      <c r="C3655" s="4" t="s">
        <v>1815</v>
      </c>
      <c r="D3655" s="6">
        <v>8</v>
      </c>
      <c r="E3655" s="5" t="s">
        <v>463</v>
      </c>
      <c r="F3655" s="64">
        <v>41990</v>
      </c>
      <c r="G3655" s="64">
        <v>43086</v>
      </c>
      <c r="H3655" s="5" t="s">
        <v>716</v>
      </c>
      <c r="I3655" s="5">
        <v>10</v>
      </c>
      <c r="J3655" s="33" t="s">
        <v>1738</v>
      </c>
      <c r="K3655" s="5" t="s">
        <v>306</v>
      </c>
      <c r="L3655" s="5"/>
      <c r="M3655" s="10"/>
      <c r="N3655" s="10"/>
    </row>
    <row r="3656" spans="1:48" ht="11" customHeight="1">
      <c r="A3656" s="4" t="s">
        <v>514</v>
      </c>
      <c r="B3656" s="4" t="s">
        <v>585</v>
      </c>
      <c r="C3656" s="4" t="s">
        <v>1815</v>
      </c>
      <c r="D3656" s="6">
        <v>8</v>
      </c>
      <c r="E3656" s="5" t="s">
        <v>96</v>
      </c>
      <c r="F3656" s="64">
        <v>41990</v>
      </c>
      <c r="G3656" s="64">
        <v>43086</v>
      </c>
      <c r="H3656" s="5" t="s">
        <v>716</v>
      </c>
      <c r="I3656" s="5">
        <v>10</v>
      </c>
      <c r="J3656" s="19" t="s">
        <v>1738</v>
      </c>
      <c r="K3656" s="5" t="s">
        <v>306</v>
      </c>
      <c r="L3656" s="5"/>
      <c r="M3656" s="5"/>
      <c r="N3656" s="10"/>
    </row>
    <row r="3657" spans="1:48" ht="11" customHeight="1">
      <c r="A3657" s="4" t="s">
        <v>514</v>
      </c>
      <c r="B3657" s="4" t="s">
        <v>585</v>
      </c>
      <c r="C3657" s="4" t="s">
        <v>1815</v>
      </c>
      <c r="D3657" s="6">
        <v>10</v>
      </c>
      <c r="E3657" s="5" t="s">
        <v>463</v>
      </c>
      <c r="F3657" s="64">
        <v>41990</v>
      </c>
      <c r="G3657" s="64">
        <v>43086</v>
      </c>
      <c r="H3657" s="5" t="s">
        <v>716</v>
      </c>
      <c r="I3657" s="5">
        <v>10</v>
      </c>
      <c r="J3657" s="19" t="s">
        <v>1738</v>
      </c>
      <c r="K3657" s="5" t="s">
        <v>306</v>
      </c>
      <c r="L3657" s="5"/>
      <c r="M3657" s="5"/>
      <c r="N3657" s="5"/>
      <c r="O3657" s="24"/>
      <c r="P3657" s="2"/>
      <c r="Q3657" s="2"/>
      <c r="R3657" s="2"/>
      <c r="S3657" s="2"/>
      <c r="T3657" s="2"/>
      <c r="U3657" s="2"/>
      <c r="V3657" s="2"/>
      <c r="W3657" s="2"/>
      <c r="X3657" s="2"/>
      <c r="Y3657" s="2"/>
      <c r="Z3657" s="2"/>
      <c r="AA3657" s="2"/>
      <c r="AB3657" s="2"/>
      <c r="AC3657" s="2"/>
      <c r="AD3657" s="2"/>
      <c r="AE3657" s="2"/>
      <c r="AF3657" s="2"/>
      <c r="AG3657" s="21"/>
    </row>
    <row r="3658" spans="1:48" ht="11" customHeight="1">
      <c r="A3658" s="4" t="s">
        <v>514</v>
      </c>
      <c r="B3658" s="4" t="s">
        <v>585</v>
      </c>
      <c r="C3658" s="4" t="s">
        <v>1815</v>
      </c>
      <c r="D3658" s="6">
        <v>10</v>
      </c>
      <c r="E3658" s="5" t="s">
        <v>96</v>
      </c>
      <c r="F3658" s="64">
        <v>41990</v>
      </c>
      <c r="G3658" s="64">
        <v>43086</v>
      </c>
      <c r="H3658" s="5" t="s">
        <v>716</v>
      </c>
      <c r="I3658" s="5">
        <v>10</v>
      </c>
      <c r="J3658" s="19" t="s">
        <v>1738</v>
      </c>
      <c r="K3658" s="5" t="s">
        <v>306</v>
      </c>
      <c r="L3658" s="5"/>
      <c r="M3658" s="5"/>
      <c r="N3658" s="10"/>
      <c r="O3658" s="24"/>
      <c r="P3658" s="2"/>
      <c r="Q3658" s="2"/>
      <c r="R3658" s="2"/>
      <c r="S3658" s="2"/>
      <c r="T3658" s="2"/>
      <c r="U3658" s="2"/>
      <c r="V3658" s="2"/>
      <c r="W3658" s="2"/>
      <c r="X3658" s="2"/>
      <c r="Y3658" s="2"/>
      <c r="Z3658" s="2"/>
      <c r="AA3658" s="2"/>
      <c r="AB3658" s="2"/>
      <c r="AC3658" s="2"/>
      <c r="AD3658" s="2"/>
      <c r="AE3658" s="2"/>
      <c r="AF3658" s="2"/>
      <c r="AG3658" s="2"/>
      <c r="AH3658" s="2"/>
      <c r="AI3658" s="2"/>
      <c r="AJ3658" s="2"/>
      <c r="AK3658" s="2"/>
      <c r="AL3658" s="2"/>
      <c r="AM3658" s="2"/>
      <c r="AN3658" s="2"/>
      <c r="AO3658" s="2"/>
      <c r="AP3658" s="2"/>
      <c r="AQ3658" s="2"/>
      <c r="AR3658" s="2"/>
      <c r="AS3658" s="2"/>
      <c r="AT3658" s="2"/>
      <c r="AU3658" s="2"/>
      <c r="AV3658" s="2"/>
    </row>
    <row r="3659" spans="1:48" ht="11" customHeight="1">
      <c r="A3659" s="4" t="s">
        <v>514</v>
      </c>
      <c r="B3659" s="4" t="s">
        <v>585</v>
      </c>
      <c r="C3659" s="4" t="s">
        <v>526</v>
      </c>
      <c r="D3659" s="6">
        <v>2.5</v>
      </c>
      <c r="E3659" s="5" t="s">
        <v>96</v>
      </c>
      <c r="F3659" s="64">
        <v>35818</v>
      </c>
      <c r="G3659" s="64">
        <v>43488</v>
      </c>
      <c r="H3659" s="5" t="s">
        <v>306</v>
      </c>
      <c r="I3659" s="5">
        <v>9</v>
      </c>
      <c r="J3659" s="19" t="s">
        <v>1621</v>
      </c>
      <c r="K3659" s="5" t="s">
        <v>306</v>
      </c>
      <c r="L3659" s="5"/>
      <c r="M3659" s="5"/>
      <c r="N3659" s="5" t="s">
        <v>1361</v>
      </c>
      <c r="O3659" s="24"/>
      <c r="P3659" s="2"/>
      <c r="Q3659" s="2"/>
      <c r="R3659" s="2"/>
      <c r="S3659" s="2"/>
      <c r="T3659" s="2"/>
      <c r="U3659" s="2"/>
      <c r="V3659" s="2"/>
      <c r="W3659" s="2"/>
      <c r="X3659" s="2"/>
      <c r="Y3659" s="2"/>
      <c r="Z3659" s="2"/>
      <c r="AA3659" s="2"/>
      <c r="AB3659" s="2"/>
      <c r="AC3659" s="2"/>
      <c r="AD3659" s="2"/>
      <c r="AE3659" s="2"/>
      <c r="AF3659" s="2"/>
      <c r="AG3659" s="21"/>
    </row>
    <row r="3660" spans="1:48" ht="11" customHeight="1">
      <c r="A3660" s="4" t="s">
        <v>514</v>
      </c>
      <c r="B3660" s="4" t="s">
        <v>585</v>
      </c>
      <c r="C3660" s="4" t="s">
        <v>526</v>
      </c>
      <c r="D3660" s="6">
        <v>2.5</v>
      </c>
      <c r="E3660" s="5" t="s">
        <v>96</v>
      </c>
      <c r="F3660" s="64">
        <v>38968</v>
      </c>
      <c r="G3660" s="64">
        <v>43351</v>
      </c>
      <c r="H3660" s="5" t="s">
        <v>716</v>
      </c>
      <c r="I3660" s="5">
        <v>9</v>
      </c>
      <c r="J3660" s="19" t="s">
        <v>1622</v>
      </c>
      <c r="K3660" s="5" t="s">
        <v>306</v>
      </c>
      <c r="L3660" s="5"/>
      <c r="M3660" s="5"/>
      <c r="N3660" s="5" t="s">
        <v>901</v>
      </c>
      <c r="O3660" s="24"/>
      <c r="P3660" s="2"/>
      <c r="Q3660" s="2"/>
      <c r="R3660" s="2"/>
      <c r="S3660" s="2"/>
      <c r="T3660" s="2"/>
      <c r="U3660" s="2"/>
      <c r="V3660" s="2"/>
      <c r="W3660" s="2"/>
      <c r="X3660" s="2"/>
      <c r="Y3660" s="2"/>
      <c r="Z3660" s="2"/>
      <c r="AA3660" s="2"/>
      <c r="AB3660" s="2"/>
      <c r="AC3660" s="2"/>
      <c r="AD3660" s="2"/>
      <c r="AE3660" s="2"/>
      <c r="AF3660" s="2"/>
      <c r="AG3660" s="2"/>
      <c r="AH3660" s="2"/>
      <c r="AI3660" s="2"/>
      <c r="AJ3660" s="2"/>
      <c r="AK3660" s="2"/>
      <c r="AL3660" s="2"/>
      <c r="AM3660" s="2"/>
      <c r="AN3660" s="2"/>
      <c r="AO3660" s="2"/>
      <c r="AP3660" s="2"/>
      <c r="AQ3660" s="2"/>
      <c r="AR3660" s="2"/>
      <c r="AS3660" s="2"/>
      <c r="AT3660" s="2"/>
      <c r="AU3660" s="2"/>
      <c r="AV3660" s="2"/>
    </row>
    <row r="3661" spans="1:48" ht="11" customHeight="1">
      <c r="A3661" s="4" t="s">
        <v>514</v>
      </c>
      <c r="B3661" s="4" t="s">
        <v>585</v>
      </c>
      <c r="C3661" s="4" t="s">
        <v>526</v>
      </c>
      <c r="D3661" s="6">
        <v>3</v>
      </c>
      <c r="E3661" s="5" t="s">
        <v>96</v>
      </c>
      <c r="F3661" s="64">
        <v>35818</v>
      </c>
      <c r="G3661" s="64">
        <v>43488</v>
      </c>
      <c r="H3661" s="5" t="s">
        <v>306</v>
      </c>
      <c r="I3661" s="5">
        <v>9</v>
      </c>
      <c r="J3661" s="33" t="s">
        <v>1654</v>
      </c>
      <c r="K3661" s="5" t="s">
        <v>306</v>
      </c>
      <c r="L3661" s="5"/>
      <c r="M3661" s="10"/>
      <c r="N3661" s="5" t="s">
        <v>1361</v>
      </c>
      <c r="O3661" s="24"/>
      <c r="P3661" s="2"/>
      <c r="Q3661" s="2"/>
      <c r="R3661" s="2"/>
      <c r="S3661" s="2"/>
      <c r="T3661" s="2"/>
      <c r="U3661" s="2"/>
      <c r="V3661" s="2"/>
      <c r="W3661" s="2"/>
      <c r="X3661" s="2"/>
      <c r="Y3661" s="2"/>
      <c r="Z3661" s="2"/>
      <c r="AA3661" s="2"/>
      <c r="AB3661" s="2"/>
      <c r="AC3661" s="2"/>
      <c r="AD3661" s="2"/>
      <c r="AE3661" s="2"/>
      <c r="AF3661" s="2"/>
      <c r="AG3661" s="2"/>
      <c r="AH3661" s="2"/>
      <c r="AI3661" s="2"/>
      <c r="AJ3661" s="2"/>
      <c r="AK3661" s="2"/>
      <c r="AL3661" s="2"/>
      <c r="AM3661" s="2"/>
      <c r="AN3661" s="2"/>
      <c r="AO3661" s="2"/>
      <c r="AP3661" s="2"/>
      <c r="AQ3661" s="2"/>
      <c r="AR3661" s="2"/>
      <c r="AS3661" s="2"/>
      <c r="AT3661" s="2"/>
      <c r="AU3661" s="2"/>
      <c r="AV3661" s="2"/>
    </row>
    <row r="3662" spans="1:48" ht="11" customHeight="1">
      <c r="A3662" s="8" t="s">
        <v>514</v>
      </c>
      <c r="B3662" s="9" t="s">
        <v>585</v>
      </c>
      <c r="C3662" s="9" t="s">
        <v>526</v>
      </c>
      <c r="D3662" s="11">
        <v>3</v>
      </c>
      <c r="E3662" s="10" t="s">
        <v>96</v>
      </c>
      <c r="F3662" s="78">
        <v>38968</v>
      </c>
      <c r="G3662" s="78">
        <v>43351</v>
      </c>
      <c r="H3662" s="10" t="s">
        <v>716</v>
      </c>
      <c r="I3662" s="10">
        <v>9</v>
      </c>
      <c r="J3662" s="33" t="s">
        <v>1653</v>
      </c>
      <c r="K3662" s="10" t="s">
        <v>306</v>
      </c>
      <c r="L3662" s="10"/>
      <c r="M3662" s="10"/>
      <c r="N3662" s="10" t="s">
        <v>901</v>
      </c>
      <c r="O3662" s="24"/>
      <c r="P3662" s="2"/>
      <c r="Q3662" s="2"/>
      <c r="R3662" s="2"/>
      <c r="S3662" s="2"/>
      <c r="T3662" s="2"/>
      <c r="U3662" s="2"/>
      <c r="V3662" s="2"/>
      <c r="W3662" s="2"/>
      <c r="X3662" s="2"/>
      <c r="Y3662" s="2"/>
      <c r="Z3662" s="2"/>
      <c r="AA3662" s="2"/>
      <c r="AB3662" s="2"/>
      <c r="AC3662" s="2"/>
      <c r="AD3662" s="2"/>
      <c r="AE3662" s="2"/>
      <c r="AF3662" s="2"/>
      <c r="AG3662" s="2"/>
      <c r="AH3662" s="2"/>
      <c r="AI3662" s="2"/>
      <c r="AJ3662" s="2"/>
      <c r="AK3662" s="2"/>
      <c r="AL3662" s="2"/>
      <c r="AM3662" s="2"/>
      <c r="AN3662" s="2"/>
      <c r="AO3662" s="2"/>
      <c r="AP3662" s="2"/>
      <c r="AQ3662" s="2"/>
      <c r="AR3662" s="2"/>
      <c r="AS3662" s="2"/>
      <c r="AT3662" s="2"/>
      <c r="AU3662" s="2"/>
      <c r="AV3662" s="2"/>
    </row>
    <row r="3663" spans="1:48" s="2" customFormat="1" ht="11" customHeight="1">
      <c r="A3663" s="4" t="s">
        <v>514</v>
      </c>
      <c r="B3663" s="4" t="s">
        <v>585</v>
      </c>
      <c r="C3663" s="4" t="s">
        <v>526</v>
      </c>
      <c r="D3663" s="6">
        <v>4</v>
      </c>
      <c r="E3663" s="5" t="s">
        <v>96</v>
      </c>
      <c r="F3663" s="64">
        <v>35316</v>
      </c>
      <c r="G3663" s="78">
        <v>42986</v>
      </c>
      <c r="H3663" s="5" t="s">
        <v>306</v>
      </c>
      <c r="I3663" s="5">
        <v>9</v>
      </c>
      <c r="J3663" s="33" t="s">
        <v>1630</v>
      </c>
      <c r="K3663" s="5" t="s">
        <v>306</v>
      </c>
      <c r="L3663" s="5"/>
      <c r="M3663" s="10"/>
      <c r="N3663" s="5" t="s">
        <v>1361</v>
      </c>
      <c r="O3663" s="24"/>
    </row>
    <row r="3664" spans="1:48" s="2" customFormat="1" ht="11" customHeight="1">
      <c r="A3664" s="8" t="s">
        <v>514</v>
      </c>
      <c r="B3664" s="9" t="s">
        <v>585</v>
      </c>
      <c r="C3664" s="9" t="s">
        <v>526</v>
      </c>
      <c r="D3664" s="11">
        <v>4</v>
      </c>
      <c r="E3664" s="10" t="s">
        <v>96</v>
      </c>
      <c r="F3664" s="78">
        <v>38968</v>
      </c>
      <c r="G3664" s="78">
        <v>43351</v>
      </c>
      <c r="H3664" s="10" t="s">
        <v>716</v>
      </c>
      <c r="I3664" s="10">
        <v>9</v>
      </c>
      <c r="J3664" s="33" t="s">
        <v>1629</v>
      </c>
      <c r="K3664" s="10" t="s">
        <v>306</v>
      </c>
      <c r="L3664" s="10"/>
      <c r="M3664" s="10"/>
      <c r="N3664" s="10" t="s">
        <v>901</v>
      </c>
      <c r="O3664" s="24"/>
    </row>
    <row r="3665" spans="1:48" s="49" customFormat="1" ht="11" customHeight="1">
      <c r="A3665" s="4" t="s">
        <v>514</v>
      </c>
      <c r="B3665" s="4" t="s">
        <v>585</v>
      </c>
      <c r="C3665" s="4" t="s">
        <v>526</v>
      </c>
      <c r="D3665" s="6">
        <v>6</v>
      </c>
      <c r="E3665" s="5" t="s">
        <v>96</v>
      </c>
      <c r="F3665" s="64">
        <v>35580</v>
      </c>
      <c r="G3665" s="64">
        <v>43250</v>
      </c>
      <c r="H3665" s="5" t="s">
        <v>306</v>
      </c>
      <c r="I3665" s="5">
        <v>9</v>
      </c>
      <c r="J3665" s="33" t="s">
        <v>1630</v>
      </c>
      <c r="K3665" s="5" t="s">
        <v>306</v>
      </c>
      <c r="L3665" s="5"/>
      <c r="M3665" s="10"/>
      <c r="N3665" s="5" t="s">
        <v>1361</v>
      </c>
    </row>
    <row r="3666" spans="1:48" s="49" customFormat="1" ht="11" customHeight="1">
      <c r="A3666" s="8" t="s">
        <v>514</v>
      </c>
      <c r="B3666" s="9" t="s">
        <v>585</v>
      </c>
      <c r="C3666" s="9" t="s">
        <v>526</v>
      </c>
      <c r="D3666" s="11">
        <v>6</v>
      </c>
      <c r="E3666" s="10" t="s">
        <v>96</v>
      </c>
      <c r="F3666" s="78">
        <v>38968</v>
      </c>
      <c r="G3666" s="78">
        <v>43351</v>
      </c>
      <c r="H3666" s="10" t="s">
        <v>716</v>
      </c>
      <c r="I3666" s="10">
        <v>9</v>
      </c>
      <c r="J3666" s="33" t="s">
        <v>1629</v>
      </c>
      <c r="K3666" s="10" t="s">
        <v>306</v>
      </c>
      <c r="L3666" s="10"/>
      <c r="M3666" s="10"/>
      <c r="N3666" s="10" t="s">
        <v>901</v>
      </c>
    </row>
    <row r="3667" spans="1:48" ht="11" customHeight="1">
      <c r="A3667" s="4" t="s">
        <v>514</v>
      </c>
      <c r="B3667" s="4" t="s">
        <v>585</v>
      </c>
      <c r="C3667" s="4" t="s">
        <v>526</v>
      </c>
      <c r="D3667" s="6">
        <v>8</v>
      </c>
      <c r="E3667" s="5" t="s">
        <v>96</v>
      </c>
      <c r="F3667" s="64">
        <v>36684</v>
      </c>
      <c r="G3667" s="64">
        <v>43258</v>
      </c>
      <c r="H3667" s="5" t="s">
        <v>306</v>
      </c>
      <c r="I3667" s="5">
        <v>9</v>
      </c>
      <c r="J3667" s="33" t="s">
        <v>1655</v>
      </c>
      <c r="K3667" s="10" t="s">
        <v>306</v>
      </c>
      <c r="L3667" s="5"/>
      <c r="M3667" s="5"/>
      <c r="N3667" s="5" t="s">
        <v>1361</v>
      </c>
      <c r="O3667" s="24"/>
      <c r="P3667" s="2"/>
      <c r="Q3667" s="2"/>
      <c r="R3667" s="2"/>
      <c r="S3667" s="2"/>
      <c r="T3667" s="2"/>
      <c r="U3667" s="2"/>
      <c r="V3667" s="2"/>
      <c r="W3667" s="2"/>
      <c r="X3667" s="2"/>
      <c r="Y3667" s="2"/>
      <c r="Z3667" s="2"/>
      <c r="AA3667" s="2"/>
      <c r="AB3667" s="2"/>
      <c r="AC3667" s="2"/>
      <c r="AD3667" s="2"/>
      <c r="AE3667" s="2"/>
      <c r="AF3667" s="2"/>
      <c r="AG3667" s="21"/>
    </row>
    <row r="3668" spans="1:48" ht="11" customHeight="1">
      <c r="A3668" s="4" t="s">
        <v>514</v>
      </c>
      <c r="B3668" s="4" t="s">
        <v>585</v>
      </c>
      <c r="C3668" s="4" t="s">
        <v>526</v>
      </c>
      <c r="D3668" s="6">
        <v>8</v>
      </c>
      <c r="E3668" s="5" t="s">
        <v>96</v>
      </c>
      <c r="F3668" s="64">
        <v>38968</v>
      </c>
      <c r="G3668" s="64">
        <v>43351</v>
      </c>
      <c r="H3668" s="5" t="s">
        <v>716</v>
      </c>
      <c r="I3668" s="5">
        <v>9</v>
      </c>
      <c r="J3668" s="33" t="s">
        <v>1629</v>
      </c>
      <c r="K3668" s="5" t="s">
        <v>306</v>
      </c>
      <c r="L3668" s="5"/>
      <c r="M3668" s="5"/>
      <c r="N3668" s="5" t="s">
        <v>901</v>
      </c>
      <c r="O3668" s="24"/>
      <c r="P3668" s="2"/>
      <c r="Q3668" s="2"/>
      <c r="R3668" s="2"/>
      <c r="S3668" s="2"/>
      <c r="T3668" s="2"/>
      <c r="U3668" s="2"/>
      <c r="V3668" s="2"/>
      <c r="W3668" s="2"/>
      <c r="X3668" s="2"/>
      <c r="Y3668" s="2"/>
      <c r="Z3668" s="2"/>
      <c r="AA3668" s="2"/>
      <c r="AB3668" s="2"/>
      <c r="AC3668" s="2"/>
      <c r="AD3668" s="2"/>
      <c r="AE3668" s="2"/>
      <c r="AF3668" s="2"/>
      <c r="AG3668" s="21"/>
    </row>
    <row r="3669" spans="1:48" ht="11" customHeight="1">
      <c r="A3669" s="4" t="s">
        <v>514</v>
      </c>
      <c r="B3669" s="4" t="s">
        <v>585</v>
      </c>
      <c r="C3669" s="4" t="s">
        <v>526</v>
      </c>
      <c r="D3669" s="6">
        <v>10</v>
      </c>
      <c r="E3669" s="5" t="s">
        <v>96</v>
      </c>
      <c r="F3669" s="64">
        <v>36851</v>
      </c>
      <c r="G3669" s="64">
        <v>43425</v>
      </c>
      <c r="H3669" s="5" t="s">
        <v>306</v>
      </c>
      <c r="I3669" s="5">
        <v>9</v>
      </c>
      <c r="J3669" s="33" t="s">
        <v>1632</v>
      </c>
      <c r="K3669" s="5" t="s">
        <v>306</v>
      </c>
      <c r="L3669" s="5"/>
      <c r="M3669" s="5"/>
      <c r="N3669" s="5" t="s">
        <v>1361</v>
      </c>
      <c r="O3669" s="24"/>
      <c r="P3669" s="2"/>
      <c r="Q3669" s="2"/>
      <c r="R3669" s="2"/>
      <c r="S3669" s="2"/>
      <c r="T3669" s="2"/>
      <c r="U3669" s="2"/>
      <c r="V3669" s="2"/>
      <c r="W3669" s="2"/>
      <c r="X3669" s="2"/>
      <c r="Y3669" s="2"/>
      <c r="Z3669" s="2"/>
      <c r="AA3669" s="2"/>
      <c r="AB3669" s="2"/>
      <c r="AC3669" s="2"/>
      <c r="AD3669" s="2"/>
      <c r="AE3669" s="2"/>
      <c r="AF3669" s="2"/>
      <c r="AG3669" s="2"/>
      <c r="AH3669" s="2"/>
      <c r="AI3669" s="2"/>
      <c r="AJ3669" s="2"/>
      <c r="AK3669" s="2"/>
      <c r="AL3669" s="2"/>
      <c r="AM3669" s="2"/>
      <c r="AN3669" s="2"/>
      <c r="AO3669" s="2"/>
      <c r="AP3669" s="2"/>
      <c r="AQ3669" s="2"/>
      <c r="AR3669" s="2"/>
      <c r="AS3669" s="2"/>
      <c r="AT3669" s="2"/>
      <c r="AU3669" s="2"/>
      <c r="AV3669" s="2"/>
    </row>
    <row r="3670" spans="1:48" ht="11" customHeight="1">
      <c r="A3670" s="4" t="s">
        <v>514</v>
      </c>
      <c r="B3670" s="4" t="s">
        <v>585</v>
      </c>
      <c r="C3670" s="4" t="s">
        <v>526</v>
      </c>
      <c r="D3670" s="6">
        <v>10</v>
      </c>
      <c r="E3670" s="5" t="s">
        <v>96</v>
      </c>
      <c r="F3670" s="64">
        <v>38968</v>
      </c>
      <c r="G3670" s="64">
        <v>43351</v>
      </c>
      <c r="H3670" s="5" t="s">
        <v>716</v>
      </c>
      <c r="I3670" s="5">
        <v>9</v>
      </c>
      <c r="J3670" s="33" t="s">
        <v>1631</v>
      </c>
      <c r="K3670" s="5" t="s">
        <v>306</v>
      </c>
      <c r="L3670" s="5"/>
      <c r="M3670" s="5"/>
      <c r="N3670" s="10" t="s">
        <v>901</v>
      </c>
      <c r="O3670" s="24"/>
      <c r="P3670" s="2"/>
      <c r="Q3670" s="2"/>
      <c r="R3670" s="2"/>
      <c r="S3670" s="2"/>
      <c r="T3670" s="2"/>
      <c r="U3670" s="2"/>
      <c r="V3670" s="2"/>
      <c r="W3670" s="2"/>
      <c r="X3670" s="2"/>
      <c r="Y3670" s="2"/>
      <c r="Z3670" s="2"/>
      <c r="AA3670" s="2"/>
      <c r="AB3670" s="2"/>
      <c r="AC3670" s="2"/>
      <c r="AD3670" s="2"/>
      <c r="AE3670" s="2"/>
      <c r="AF3670" s="2"/>
      <c r="AG3670" s="2"/>
      <c r="AH3670" s="2"/>
      <c r="AI3670" s="2"/>
      <c r="AJ3670" s="2"/>
      <c r="AK3670" s="2"/>
      <c r="AL3670" s="2"/>
      <c r="AM3670" s="2"/>
      <c r="AN3670" s="2"/>
      <c r="AO3670" s="2"/>
      <c r="AP3670" s="2"/>
      <c r="AQ3670" s="2"/>
      <c r="AR3670" s="2"/>
      <c r="AS3670" s="2"/>
      <c r="AT3670" s="2"/>
      <c r="AU3670" s="2"/>
      <c r="AV3670" s="2"/>
    </row>
    <row r="3671" spans="1:48" ht="11" customHeight="1">
      <c r="A3671" s="8" t="s">
        <v>514</v>
      </c>
      <c r="B3671" s="9" t="s">
        <v>585</v>
      </c>
      <c r="C3671" s="9" t="s">
        <v>483</v>
      </c>
      <c r="D3671" s="11">
        <v>2.5</v>
      </c>
      <c r="E3671" s="10" t="s">
        <v>96</v>
      </c>
      <c r="F3671" s="78">
        <v>36343</v>
      </c>
      <c r="G3671" s="78">
        <v>42918</v>
      </c>
      <c r="H3671" s="10" t="s">
        <v>306</v>
      </c>
      <c r="I3671" s="10">
        <v>9</v>
      </c>
      <c r="J3671" s="10" t="s">
        <v>1146</v>
      </c>
      <c r="K3671" s="10" t="s">
        <v>306</v>
      </c>
      <c r="L3671" s="10"/>
      <c r="M3671" s="10"/>
      <c r="N3671" s="10" t="s">
        <v>1361</v>
      </c>
      <c r="O3671" s="24"/>
      <c r="P3671" s="2"/>
      <c r="Q3671" s="2"/>
      <c r="R3671" s="2"/>
      <c r="S3671" s="2"/>
      <c r="T3671" s="2"/>
      <c r="U3671" s="2"/>
      <c r="V3671" s="2"/>
      <c r="W3671" s="2"/>
      <c r="X3671" s="2"/>
      <c r="Y3671" s="2"/>
      <c r="Z3671" s="2"/>
      <c r="AA3671" s="2"/>
      <c r="AB3671" s="2"/>
      <c r="AC3671" s="2"/>
      <c r="AD3671" s="2"/>
      <c r="AE3671" s="2"/>
      <c r="AF3671" s="2"/>
      <c r="AG3671" s="2"/>
      <c r="AH3671" s="2"/>
      <c r="AI3671" s="2"/>
      <c r="AJ3671" s="2"/>
      <c r="AK3671" s="2"/>
      <c r="AL3671" s="2"/>
      <c r="AM3671" s="2"/>
      <c r="AN3671" s="2"/>
      <c r="AO3671" s="2"/>
      <c r="AP3671" s="2"/>
      <c r="AQ3671" s="2"/>
      <c r="AR3671" s="2"/>
      <c r="AS3671" s="2"/>
      <c r="AT3671" s="2"/>
      <c r="AU3671" s="2"/>
      <c r="AV3671" s="2"/>
    </row>
    <row r="3672" spans="1:48" ht="11" customHeight="1">
      <c r="A3672" s="8" t="s">
        <v>514</v>
      </c>
      <c r="B3672" s="9" t="s">
        <v>585</v>
      </c>
      <c r="C3672" s="9" t="s">
        <v>483</v>
      </c>
      <c r="D3672" s="11">
        <v>2.5</v>
      </c>
      <c r="E3672" s="10" t="s">
        <v>96</v>
      </c>
      <c r="F3672" s="78">
        <v>38968</v>
      </c>
      <c r="G3672" s="78">
        <v>43351</v>
      </c>
      <c r="H3672" s="10" t="s">
        <v>716</v>
      </c>
      <c r="I3672" s="10">
        <v>9</v>
      </c>
      <c r="J3672" s="10" t="s">
        <v>1145</v>
      </c>
      <c r="K3672" s="10" t="s">
        <v>306</v>
      </c>
      <c r="L3672" s="10"/>
      <c r="M3672" s="10"/>
      <c r="N3672" s="10" t="s">
        <v>901</v>
      </c>
      <c r="O3672" s="24"/>
      <c r="P3672" s="2"/>
      <c r="Q3672" s="2"/>
      <c r="R3672" s="2"/>
      <c r="S3672" s="2"/>
      <c r="T3672" s="2"/>
      <c r="U3672" s="2"/>
      <c r="V3672" s="2"/>
      <c r="W3672" s="2"/>
      <c r="X3672" s="2"/>
      <c r="Y3672" s="2"/>
      <c r="Z3672" s="2"/>
      <c r="AA3672" s="2"/>
      <c r="AB3672" s="2"/>
      <c r="AC3672" s="2"/>
      <c r="AD3672" s="2"/>
      <c r="AE3672" s="2"/>
      <c r="AF3672" s="2"/>
      <c r="AG3672" s="2"/>
      <c r="AH3672" s="2"/>
      <c r="AI3672" s="2"/>
      <c r="AJ3672" s="2"/>
      <c r="AK3672" s="2"/>
      <c r="AL3672" s="2"/>
      <c r="AM3672" s="2"/>
      <c r="AN3672" s="2"/>
      <c r="AO3672" s="2"/>
      <c r="AP3672" s="2"/>
      <c r="AQ3672" s="2"/>
      <c r="AR3672" s="2"/>
      <c r="AS3672" s="2"/>
      <c r="AT3672" s="2"/>
      <c r="AU3672" s="2"/>
      <c r="AV3672" s="2"/>
    </row>
    <row r="3673" spans="1:48" s="2" customFormat="1" ht="11" customHeight="1">
      <c r="A3673" s="8" t="s">
        <v>514</v>
      </c>
      <c r="B3673" s="9" t="s">
        <v>585</v>
      </c>
      <c r="C3673" s="9" t="s">
        <v>483</v>
      </c>
      <c r="D3673" s="11">
        <v>3</v>
      </c>
      <c r="E3673" s="10" t="s">
        <v>96</v>
      </c>
      <c r="F3673" s="78">
        <v>36343</v>
      </c>
      <c r="G3673" s="78">
        <v>42918</v>
      </c>
      <c r="H3673" s="10" t="s">
        <v>306</v>
      </c>
      <c r="I3673" s="10">
        <v>9</v>
      </c>
      <c r="J3673" s="10" t="s">
        <v>942</v>
      </c>
      <c r="K3673" s="10" t="s">
        <v>306</v>
      </c>
      <c r="L3673" s="10"/>
      <c r="M3673" s="10"/>
      <c r="N3673" s="10" t="s">
        <v>1361</v>
      </c>
      <c r="O3673" s="24"/>
    </row>
    <row r="3674" spans="1:48" s="2" customFormat="1" ht="11" customHeight="1">
      <c r="A3674" s="8" t="s">
        <v>514</v>
      </c>
      <c r="B3674" s="9" t="s">
        <v>585</v>
      </c>
      <c r="C3674" s="9" t="s">
        <v>483</v>
      </c>
      <c r="D3674" s="11">
        <v>3</v>
      </c>
      <c r="E3674" s="10" t="s">
        <v>96</v>
      </c>
      <c r="F3674" s="78">
        <v>38968</v>
      </c>
      <c r="G3674" s="78">
        <v>43351</v>
      </c>
      <c r="H3674" s="10" t="s">
        <v>716</v>
      </c>
      <c r="I3674" s="10">
        <v>9</v>
      </c>
      <c r="J3674" s="10" t="s">
        <v>946</v>
      </c>
      <c r="K3674" s="10" t="s">
        <v>306</v>
      </c>
      <c r="L3674" s="10"/>
      <c r="M3674" s="10"/>
      <c r="N3674" s="10" t="s">
        <v>901</v>
      </c>
      <c r="O3674" s="24"/>
    </row>
    <row r="3675" spans="1:48" ht="11" customHeight="1">
      <c r="A3675" s="8" t="s">
        <v>514</v>
      </c>
      <c r="B3675" s="9" t="s">
        <v>585</v>
      </c>
      <c r="C3675" s="9" t="s">
        <v>483</v>
      </c>
      <c r="D3675" s="11">
        <v>4</v>
      </c>
      <c r="E3675" s="10" t="s">
        <v>96</v>
      </c>
      <c r="F3675" s="78">
        <v>36343</v>
      </c>
      <c r="G3675" s="64">
        <v>42918</v>
      </c>
      <c r="H3675" s="10" t="s">
        <v>306</v>
      </c>
      <c r="I3675" s="10">
        <v>9</v>
      </c>
      <c r="J3675" s="10" t="s">
        <v>940</v>
      </c>
      <c r="K3675" s="10" t="s">
        <v>306</v>
      </c>
      <c r="L3675" s="10"/>
      <c r="M3675" s="10"/>
      <c r="N3675" s="10" t="s">
        <v>1361</v>
      </c>
      <c r="O3675" s="24"/>
      <c r="P3675" s="2"/>
      <c r="Q3675" s="2"/>
      <c r="R3675" s="2"/>
      <c r="S3675" s="2"/>
      <c r="T3675" s="2"/>
      <c r="U3675" s="2"/>
      <c r="V3675" s="2"/>
      <c r="W3675" s="2"/>
      <c r="X3675" s="2"/>
      <c r="Y3675" s="2"/>
      <c r="Z3675" s="2"/>
      <c r="AA3675" s="2"/>
      <c r="AB3675" s="2"/>
      <c r="AC3675" s="2"/>
      <c r="AD3675" s="2"/>
      <c r="AE3675" s="2"/>
      <c r="AF3675" s="2"/>
      <c r="AG3675" s="2"/>
      <c r="AH3675" s="2"/>
      <c r="AI3675" s="2"/>
      <c r="AJ3675" s="2"/>
      <c r="AK3675" s="2"/>
      <c r="AL3675" s="2"/>
      <c r="AM3675" s="2"/>
      <c r="AN3675" s="2"/>
      <c r="AO3675" s="2"/>
      <c r="AP3675" s="2"/>
      <c r="AQ3675" s="2"/>
      <c r="AR3675" s="2"/>
      <c r="AS3675" s="2"/>
      <c r="AT3675" s="2"/>
      <c r="AU3675" s="2"/>
      <c r="AV3675" s="2"/>
    </row>
    <row r="3676" spans="1:48" ht="11" customHeight="1">
      <c r="A3676" s="8" t="s">
        <v>514</v>
      </c>
      <c r="B3676" s="9" t="s">
        <v>585</v>
      </c>
      <c r="C3676" s="9" t="s">
        <v>483</v>
      </c>
      <c r="D3676" s="11">
        <v>4</v>
      </c>
      <c r="E3676" s="10" t="s">
        <v>96</v>
      </c>
      <c r="F3676" s="78">
        <v>38968</v>
      </c>
      <c r="G3676" s="64">
        <v>43351</v>
      </c>
      <c r="H3676" s="10" t="s">
        <v>716</v>
      </c>
      <c r="I3676" s="5">
        <v>9</v>
      </c>
      <c r="J3676" s="10" t="s">
        <v>941</v>
      </c>
      <c r="K3676" s="10" t="s">
        <v>306</v>
      </c>
      <c r="L3676" s="10"/>
      <c r="M3676" s="10"/>
      <c r="N3676" s="10" t="s">
        <v>901</v>
      </c>
      <c r="O3676" s="24"/>
      <c r="P3676" s="2"/>
      <c r="Q3676" s="2"/>
      <c r="R3676" s="2"/>
      <c r="S3676" s="2"/>
      <c r="T3676" s="2"/>
      <c r="U3676" s="2"/>
      <c r="V3676" s="2"/>
      <c r="W3676" s="2"/>
      <c r="X3676" s="2"/>
      <c r="Y3676" s="2"/>
      <c r="Z3676" s="2"/>
      <c r="AA3676" s="2"/>
      <c r="AB3676" s="2"/>
      <c r="AC3676" s="2"/>
      <c r="AD3676" s="2"/>
      <c r="AE3676" s="2"/>
      <c r="AF3676" s="2"/>
      <c r="AG3676" s="2"/>
      <c r="AH3676" s="2"/>
      <c r="AI3676" s="2"/>
      <c r="AJ3676" s="2"/>
      <c r="AK3676" s="2"/>
      <c r="AL3676" s="2"/>
      <c r="AM3676" s="2"/>
      <c r="AN3676" s="2"/>
      <c r="AO3676" s="2"/>
      <c r="AP3676" s="2"/>
      <c r="AQ3676" s="2"/>
      <c r="AR3676" s="2"/>
      <c r="AS3676" s="2"/>
      <c r="AT3676" s="2"/>
      <c r="AU3676" s="2"/>
      <c r="AV3676" s="2"/>
    </row>
    <row r="3677" spans="1:48" ht="11" customHeight="1">
      <c r="A3677" s="8" t="s">
        <v>514</v>
      </c>
      <c r="B3677" s="9" t="s">
        <v>585</v>
      </c>
      <c r="C3677" s="9" t="s">
        <v>483</v>
      </c>
      <c r="D3677" s="11">
        <v>6</v>
      </c>
      <c r="E3677" s="10" t="s">
        <v>96</v>
      </c>
      <c r="F3677" s="78">
        <v>36343</v>
      </c>
      <c r="G3677" s="64">
        <v>42918</v>
      </c>
      <c r="H3677" s="10" t="s">
        <v>306</v>
      </c>
      <c r="I3677" s="10">
        <v>9</v>
      </c>
      <c r="J3677" s="10" t="s">
        <v>940</v>
      </c>
      <c r="K3677" s="10" t="s">
        <v>306</v>
      </c>
      <c r="L3677" s="10"/>
      <c r="M3677" s="10"/>
      <c r="N3677" s="10" t="s">
        <v>1361</v>
      </c>
      <c r="O3677" s="24"/>
      <c r="P3677" s="2"/>
      <c r="Q3677" s="2"/>
      <c r="R3677" s="2"/>
      <c r="S3677" s="2"/>
      <c r="T3677" s="2"/>
      <c r="U3677" s="2"/>
      <c r="V3677" s="2"/>
      <c r="W3677" s="2"/>
      <c r="X3677" s="2"/>
      <c r="Y3677" s="2"/>
      <c r="Z3677" s="2"/>
      <c r="AA3677" s="2"/>
      <c r="AB3677" s="2"/>
      <c r="AC3677" s="2"/>
      <c r="AD3677" s="2"/>
      <c r="AE3677" s="2"/>
      <c r="AF3677" s="2"/>
      <c r="AG3677" s="2"/>
      <c r="AH3677" s="2"/>
      <c r="AI3677" s="2"/>
      <c r="AJ3677" s="2"/>
      <c r="AK3677" s="2"/>
      <c r="AL3677" s="2"/>
      <c r="AM3677" s="2"/>
      <c r="AN3677" s="2"/>
      <c r="AO3677" s="2"/>
      <c r="AP3677" s="2"/>
      <c r="AQ3677" s="2"/>
      <c r="AR3677" s="2"/>
      <c r="AS3677" s="2"/>
      <c r="AT3677" s="2"/>
      <c r="AU3677" s="2"/>
      <c r="AV3677" s="2"/>
    </row>
    <row r="3678" spans="1:48" ht="11" customHeight="1">
      <c r="A3678" s="8" t="s">
        <v>514</v>
      </c>
      <c r="B3678" s="9" t="s">
        <v>585</v>
      </c>
      <c r="C3678" s="9" t="s">
        <v>483</v>
      </c>
      <c r="D3678" s="6">
        <v>6</v>
      </c>
      <c r="E3678" s="10" t="s">
        <v>96</v>
      </c>
      <c r="F3678" s="78">
        <v>38968</v>
      </c>
      <c r="G3678" s="64">
        <v>43351</v>
      </c>
      <c r="H3678" s="10" t="s">
        <v>716</v>
      </c>
      <c r="I3678" s="5">
        <v>9</v>
      </c>
      <c r="J3678" s="10" t="s">
        <v>941</v>
      </c>
      <c r="K3678" s="10" t="s">
        <v>306</v>
      </c>
      <c r="L3678" s="10"/>
      <c r="M3678" s="10"/>
      <c r="N3678" s="10" t="s">
        <v>901</v>
      </c>
      <c r="O3678" s="24"/>
      <c r="P3678" s="2"/>
      <c r="Q3678" s="2"/>
      <c r="R3678" s="2"/>
      <c r="S3678" s="2"/>
      <c r="T3678" s="2"/>
      <c r="U3678" s="2"/>
      <c r="V3678" s="2"/>
      <c r="W3678" s="2"/>
      <c r="X3678" s="2"/>
      <c r="Y3678" s="2"/>
      <c r="Z3678" s="2"/>
      <c r="AA3678" s="2"/>
      <c r="AB3678" s="2"/>
      <c r="AC3678" s="2"/>
      <c r="AD3678" s="2"/>
      <c r="AE3678" s="2"/>
      <c r="AF3678" s="2"/>
      <c r="AG3678" s="2"/>
      <c r="AH3678" s="2"/>
      <c r="AI3678" s="2"/>
      <c r="AJ3678" s="2"/>
      <c r="AK3678" s="2"/>
      <c r="AL3678" s="2"/>
      <c r="AM3678" s="2"/>
      <c r="AN3678" s="2"/>
      <c r="AO3678" s="2"/>
      <c r="AP3678" s="2"/>
      <c r="AQ3678" s="2"/>
      <c r="AR3678" s="2"/>
      <c r="AS3678" s="2"/>
      <c r="AT3678" s="2"/>
      <c r="AU3678" s="2"/>
      <c r="AV3678" s="2"/>
    </row>
    <row r="3679" spans="1:48" ht="11" customHeight="1">
      <c r="A3679" s="8" t="s">
        <v>514</v>
      </c>
      <c r="B3679" s="9" t="s">
        <v>585</v>
      </c>
      <c r="C3679" s="9" t="s">
        <v>483</v>
      </c>
      <c r="D3679" s="11">
        <v>8</v>
      </c>
      <c r="E3679" s="10" t="s">
        <v>96</v>
      </c>
      <c r="F3679" s="78">
        <v>36343</v>
      </c>
      <c r="G3679" s="64">
        <v>42918</v>
      </c>
      <c r="H3679" s="10" t="s">
        <v>306</v>
      </c>
      <c r="I3679" s="10">
        <v>9</v>
      </c>
      <c r="J3679" s="10" t="s">
        <v>940</v>
      </c>
      <c r="K3679" s="10" t="s">
        <v>306</v>
      </c>
      <c r="L3679" s="10"/>
      <c r="M3679" s="10"/>
      <c r="N3679" s="10" t="s">
        <v>1361</v>
      </c>
      <c r="O3679" s="24"/>
      <c r="P3679" s="2"/>
      <c r="Q3679" s="2"/>
      <c r="R3679" s="2"/>
      <c r="S3679" s="2"/>
      <c r="T3679" s="2"/>
      <c r="U3679" s="2"/>
      <c r="V3679" s="2"/>
      <c r="W3679" s="2"/>
      <c r="X3679" s="2"/>
      <c r="Y3679" s="2"/>
      <c r="Z3679" s="2"/>
      <c r="AA3679" s="2"/>
      <c r="AB3679" s="2"/>
      <c r="AC3679" s="2"/>
      <c r="AD3679" s="2"/>
      <c r="AE3679" s="2"/>
      <c r="AF3679" s="2"/>
      <c r="AG3679" s="2"/>
      <c r="AH3679" s="2"/>
      <c r="AI3679" s="2"/>
      <c r="AJ3679" s="2"/>
      <c r="AK3679" s="2"/>
      <c r="AL3679" s="2"/>
      <c r="AM3679" s="2"/>
      <c r="AN3679" s="2"/>
      <c r="AO3679" s="2"/>
      <c r="AP3679" s="2"/>
      <c r="AQ3679" s="2"/>
      <c r="AR3679" s="2"/>
      <c r="AS3679" s="2"/>
      <c r="AT3679" s="2"/>
      <c r="AU3679" s="2"/>
      <c r="AV3679" s="2"/>
    </row>
    <row r="3680" spans="1:48" ht="11" customHeight="1">
      <c r="A3680" s="8" t="s">
        <v>514</v>
      </c>
      <c r="B3680" s="9" t="s">
        <v>585</v>
      </c>
      <c r="C3680" s="9" t="s">
        <v>483</v>
      </c>
      <c r="D3680" s="11">
        <v>8</v>
      </c>
      <c r="E3680" s="10" t="s">
        <v>96</v>
      </c>
      <c r="F3680" s="78">
        <v>38968</v>
      </c>
      <c r="G3680" s="64">
        <v>43351</v>
      </c>
      <c r="H3680" s="10" t="s">
        <v>716</v>
      </c>
      <c r="I3680" s="5">
        <v>9</v>
      </c>
      <c r="J3680" s="10" t="s">
        <v>941</v>
      </c>
      <c r="K3680" s="10" t="s">
        <v>306</v>
      </c>
      <c r="L3680" s="10"/>
      <c r="M3680" s="10"/>
      <c r="N3680" s="10" t="s">
        <v>901</v>
      </c>
      <c r="O3680" s="24"/>
      <c r="P3680" s="2"/>
      <c r="Q3680" s="2"/>
      <c r="R3680" s="2"/>
      <c r="S3680" s="2"/>
      <c r="T3680" s="2"/>
      <c r="U3680" s="2"/>
      <c r="V3680" s="2"/>
      <c r="W3680" s="2"/>
      <c r="X3680" s="2"/>
      <c r="Y3680" s="2"/>
      <c r="Z3680" s="2"/>
      <c r="AA3680" s="2"/>
      <c r="AB3680" s="2"/>
      <c r="AC3680" s="2"/>
      <c r="AD3680" s="2"/>
      <c r="AE3680" s="2"/>
      <c r="AF3680" s="2"/>
      <c r="AG3680" s="2"/>
      <c r="AH3680" s="2"/>
      <c r="AI3680" s="2"/>
      <c r="AJ3680" s="2"/>
      <c r="AK3680" s="2"/>
      <c r="AL3680" s="2"/>
      <c r="AM3680" s="2"/>
      <c r="AN3680" s="2"/>
      <c r="AO3680" s="2"/>
      <c r="AP3680" s="2"/>
      <c r="AQ3680" s="2"/>
      <c r="AR3680" s="2"/>
      <c r="AS3680" s="2"/>
      <c r="AT3680" s="2"/>
      <c r="AU3680" s="2"/>
      <c r="AV3680" s="2"/>
    </row>
    <row r="3681" spans="1:48" ht="11" customHeight="1">
      <c r="A3681" s="8" t="s">
        <v>514</v>
      </c>
      <c r="B3681" s="9" t="s">
        <v>585</v>
      </c>
      <c r="C3681" s="9" t="s">
        <v>483</v>
      </c>
      <c r="D3681" s="11">
        <v>10</v>
      </c>
      <c r="E3681" s="10" t="s">
        <v>715</v>
      </c>
      <c r="F3681" s="78">
        <v>36978</v>
      </c>
      <c r="G3681" s="64">
        <v>43552</v>
      </c>
      <c r="H3681" s="10" t="s">
        <v>306</v>
      </c>
      <c r="I3681" s="10">
        <v>9</v>
      </c>
      <c r="J3681" s="10" t="s">
        <v>947</v>
      </c>
      <c r="K3681" s="10" t="s">
        <v>306</v>
      </c>
      <c r="L3681" s="10"/>
      <c r="M3681" s="10"/>
      <c r="N3681" s="10" t="s">
        <v>1361</v>
      </c>
      <c r="O3681" s="24"/>
      <c r="P3681" s="2"/>
      <c r="Q3681" s="2"/>
      <c r="R3681" s="2"/>
      <c r="S3681" s="2"/>
      <c r="T3681" s="2"/>
      <c r="U3681" s="2"/>
      <c r="V3681" s="2"/>
      <c r="W3681" s="2"/>
      <c r="X3681" s="2"/>
      <c r="Y3681" s="2"/>
      <c r="Z3681" s="2"/>
      <c r="AA3681" s="2"/>
      <c r="AB3681" s="2"/>
      <c r="AC3681" s="2"/>
      <c r="AD3681" s="2"/>
      <c r="AE3681" s="2"/>
      <c r="AF3681" s="2"/>
      <c r="AG3681" s="2"/>
      <c r="AH3681" s="2"/>
      <c r="AI3681" s="2"/>
      <c r="AJ3681" s="2"/>
      <c r="AK3681" s="2"/>
      <c r="AL3681" s="2"/>
      <c r="AM3681" s="2"/>
      <c r="AN3681" s="2"/>
      <c r="AO3681" s="2"/>
      <c r="AP3681" s="2"/>
      <c r="AQ3681" s="2"/>
      <c r="AR3681" s="2"/>
      <c r="AS3681" s="2"/>
      <c r="AT3681" s="2"/>
      <c r="AU3681" s="2"/>
      <c r="AV3681" s="2"/>
    </row>
    <row r="3682" spans="1:48" ht="11" customHeight="1">
      <c r="A3682" s="8" t="s">
        <v>514</v>
      </c>
      <c r="B3682" s="9" t="s">
        <v>585</v>
      </c>
      <c r="C3682" s="9" t="s">
        <v>483</v>
      </c>
      <c r="D3682" s="6">
        <v>10</v>
      </c>
      <c r="E3682" s="9" t="s">
        <v>715</v>
      </c>
      <c r="F3682" s="78">
        <v>38968</v>
      </c>
      <c r="G3682" s="64">
        <v>43351</v>
      </c>
      <c r="H3682" s="10" t="s">
        <v>716</v>
      </c>
      <c r="I3682" s="5">
        <v>9</v>
      </c>
      <c r="J3682" s="10" t="s">
        <v>948</v>
      </c>
      <c r="K3682" s="10" t="s">
        <v>306</v>
      </c>
      <c r="L3682" s="10"/>
      <c r="M3682" s="10"/>
      <c r="N3682" s="10" t="s">
        <v>901</v>
      </c>
      <c r="O3682" s="24"/>
      <c r="P3682" s="2"/>
      <c r="Q3682" s="2"/>
      <c r="R3682" s="2"/>
      <c r="S3682" s="2"/>
      <c r="T3682" s="2"/>
      <c r="U3682" s="2"/>
      <c r="V3682" s="2"/>
      <c r="W3682" s="2"/>
      <c r="X3682" s="2"/>
      <c r="Y3682" s="2"/>
      <c r="Z3682" s="2"/>
      <c r="AA3682" s="2"/>
      <c r="AB3682" s="2"/>
      <c r="AC3682" s="2"/>
      <c r="AD3682" s="2"/>
      <c r="AE3682" s="2"/>
      <c r="AF3682" s="2"/>
      <c r="AG3682" s="2"/>
      <c r="AH3682" s="2"/>
      <c r="AI3682" s="2"/>
      <c r="AJ3682" s="2"/>
      <c r="AK3682" s="2"/>
      <c r="AL3682" s="2"/>
      <c r="AM3682" s="2"/>
      <c r="AN3682" s="2"/>
      <c r="AO3682" s="2"/>
      <c r="AP3682" s="2"/>
      <c r="AQ3682" s="2"/>
      <c r="AR3682" s="2"/>
      <c r="AS3682" s="2"/>
      <c r="AT3682" s="2"/>
      <c r="AU3682" s="2"/>
      <c r="AV3682" s="2"/>
    </row>
    <row r="3683" spans="1:48" s="2" customFormat="1" ht="11" customHeight="1">
      <c r="A3683" s="4" t="s">
        <v>514</v>
      </c>
      <c r="B3683" s="4" t="s">
        <v>585</v>
      </c>
      <c r="C3683" s="16" t="s">
        <v>228</v>
      </c>
      <c r="D3683" s="11">
        <v>2.5</v>
      </c>
      <c r="E3683" s="10" t="s">
        <v>715</v>
      </c>
      <c r="F3683" s="78">
        <v>30218</v>
      </c>
      <c r="G3683" s="64">
        <v>43367</v>
      </c>
      <c r="H3683" s="10" t="s">
        <v>306</v>
      </c>
      <c r="I3683" s="10">
        <v>7</v>
      </c>
      <c r="J3683" s="10" t="s">
        <v>1362</v>
      </c>
      <c r="K3683" s="10" t="s">
        <v>716</v>
      </c>
      <c r="L3683" s="10"/>
      <c r="M3683" s="10"/>
      <c r="N3683" s="10"/>
      <c r="O3683" s="24"/>
    </row>
    <row r="3684" spans="1:48" s="2" customFormat="1" ht="11" customHeight="1">
      <c r="A3684" s="4" t="s">
        <v>514</v>
      </c>
      <c r="B3684" s="4" t="s">
        <v>585</v>
      </c>
      <c r="C3684" s="16" t="s">
        <v>14</v>
      </c>
      <c r="D3684" s="6">
        <v>1.25</v>
      </c>
      <c r="E3684" s="5" t="s">
        <v>715</v>
      </c>
      <c r="F3684" s="78">
        <v>26582</v>
      </c>
      <c r="G3684" s="78">
        <v>43018</v>
      </c>
      <c r="H3684" s="10" t="s">
        <v>306</v>
      </c>
      <c r="I3684" s="5">
        <v>5</v>
      </c>
      <c r="J3684" s="10" t="s">
        <v>1223</v>
      </c>
      <c r="K3684" s="10" t="s">
        <v>716</v>
      </c>
      <c r="L3684" s="5"/>
      <c r="M3684" s="10"/>
      <c r="N3684" s="10"/>
      <c r="O3684" s="24"/>
    </row>
    <row r="3685" spans="1:48" s="2" customFormat="1" ht="11" customHeight="1">
      <c r="A3685" s="4" t="s">
        <v>514</v>
      </c>
      <c r="B3685" s="4" t="s">
        <v>585</v>
      </c>
      <c r="C3685" s="16" t="s">
        <v>14</v>
      </c>
      <c r="D3685" s="11">
        <v>1.5</v>
      </c>
      <c r="E3685" s="10" t="s">
        <v>715</v>
      </c>
      <c r="F3685" s="78">
        <v>26582</v>
      </c>
      <c r="G3685" s="78">
        <v>43018</v>
      </c>
      <c r="H3685" s="10" t="s">
        <v>306</v>
      </c>
      <c r="I3685" s="10">
        <v>5</v>
      </c>
      <c r="J3685" s="10" t="s">
        <v>1223</v>
      </c>
      <c r="K3685" s="10" t="s">
        <v>716</v>
      </c>
      <c r="L3685" s="10"/>
      <c r="M3685" s="10"/>
      <c r="N3685" s="10"/>
      <c r="O3685" s="24"/>
    </row>
    <row r="3686" spans="1:48" s="2" customFormat="1" ht="11" customHeight="1">
      <c r="A3686" s="4" t="s">
        <v>514</v>
      </c>
      <c r="B3686" s="4" t="s">
        <v>585</v>
      </c>
      <c r="C3686" s="16" t="s">
        <v>14</v>
      </c>
      <c r="D3686" s="6">
        <v>2</v>
      </c>
      <c r="E3686" s="5" t="s">
        <v>715</v>
      </c>
      <c r="F3686" s="78">
        <v>26582</v>
      </c>
      <c r="G3686" s="78">
        <v>43018</v>
      </c>
      <c r="H3686" s="10" t="s">
        <v>306</v>
      </c>
      <c r="I3686" s="5">
        <v>5</v>
      </c>
      <c r="J3686" s="10" t="s">
        <v>1223</v>
      </c>
      <c r="K3686" s="5" t="s">
        <v>716</v>
      </c>
      <c r="L3686" s="5"/>
      <c r="M3686" s="10"/>
      <c r="N3686" s="10"/>
      <c r="O3686" s="24"/>
    </row>
    <row r="3687" spans="1:48" ht="11" customHeight="1">
      <c r="A3687" s="8" t="s">
        <v>514</v>
      </c>
      <c r="B3687" s="9" t="s">
        <v>585</v>
      </c>
      <c r="C3687" s="16" t="s">
        <v>229</v>
      </c>
      <c r="D3687" s="11">
        <v>0.75</v>
      </c>
      <c r="E3687" s="10" t="s">
        <v>715</v>
      </c>
      <c r="F3687" s="78">
        <v>30422</v>
      </c>
      <c r="G3687" s="64">
        <v>43571</v>
      </c>
      <c r="H3687" s="10" t="s">
        <v>306</v>
      </c>
      <c r="I3687" s="10">
        <v>7</v>
      </c>
      <c r="J3687" s="5" t="s">
        <v>1223</v>
      </c>
      <c r="K3687" s="10" t="s">
        <v>716</v>
      </c>
      <c r="L3687" s="10"/>
      <c r="M3687" s="10"/>
      <c r="N3687" s="10"/>
      <c r="O3687" s="24"/>
      <c r="P3687" s="2"/>
      <c r="Q3687" s="2"/>
      <c r="R3687" s="2"/>
      <c r="S3687" s="2"/>
      <c r="T3687" s="2"/>
      <c r="U3687" s="2"/>
      <c r="V3687" s="2"/>
      <c r="W3687" s="2"/>
      <c r="X3687" s="2"/>
      <c r="Y3687" s="2"/>
      <c r="Z3687" s="2"/>
      <c r="AA3687" s="2"/>
      <c r="AB3687" s="2"/>
      <c r="AC3687" s="2"/>
      <c r="AD3687" s="2"/>
      <c r="AE3687" s="2"/>
      <c r="AF3687" s="2"/>
      <c r="AG3687" s="2"/>
      <c r="AH3687" s="2"/>
      <c r="AI3687" s="2"/>
      <c r="AJ3687" s="2"/>
      <c r="AK3687" s="2"/>
      <c r="AL3687" s="2"/>
      <c r="AM3687" s="2"/>
      <c r="AN3687" s="2"/>
      <c r="AO3687" s="2"/>
      <c r="AP3687" s="2"/>
      <c r="AQ3687" s="2"/>
      <c r="AR3687" s="2"/>
      <c r="AS3687" s="2"/>
      <c r="AT3687" s="2"/>
      <c r="AU3687" s="2"/>
      <c r="AV3687" s="2"/>
    </row>
    <row r="3688" spans="1:48" s="2" customFormat="1" ht="11" customHeight="1">
      <c r="A3688" s="8" t="s">
        <v>514</v>
      </c>
      <c r="B3688" s="9" t="s">
        <v>585</v>
      </c>
      <c r="C3688" s="16" t="s">
        <v>229</v>
      </c>
      <c r="D3688" s="11">
        <v>1</v>
      </c>
      <c r="E3688" s="10" t="s">
        <v>715</v>
      </c>
      <c r="F3688" s="78">
        <v>30422</v>
      </c>
      <c r="G3688" s="78">
        <v>43571</v>
      </c>
      <c r="H3688" s="10" t="s">
        <v>306</v>
      </c>
      <c r="I3688" s="10">
        <v>7</v>
      </c>
      <c r="J3688" s="10" t="s">
        <v>1223</v>
      </c>
      <c r="K3688" s="10" t="s">
        <v>716</v>
      </c>
      <c r="L3688" s="10"/>
      <c r="M3688" s="10"/>
      <c r="N3688" s="10"/>
    </row>
    <row r="3689" spans="1:48" s="2" customFormat="1" ht="11" customHeight="1">
      <c r="A3689" s="8" t="s">
        <v>514</v>
      </c>
      <c r="B3689" s="9" t="s">
        <v>585</v>
      </c>
      <c r="C3689" s="16" t="s">
        <v>400</v>
      </c>
      <c r="D3689" s="11">
        <v>10</v>
      </c>
      <c r="E3689" s="10" t="s">
        <v>715</v>
      </c>
      <c r="F3689" s="78">
        <v>29006</v>
      </c>
      <c r="G3689" s="78">
        <v>43251</v>
      </c>
      <c r="H3689" s="10" t="s">
        <v>306</v>
      </c>
      <c r="I3689" s="10">
        <v>6</v>
      </c>
      <c r="J3689" s="10" t="s">
        <v>1362</v>
      </c>
      <c r="K3689" s="10" t="s">
        <v>716</v>
      </c>
      <c r="L3689" s="10"/>
      <c r="M3689" s="10"/>
      <c r="N3689" s="10" t="s">
        <v>191</v>
      </c>
    </row>
    <row r="3690" spans="1:48" ht="11" customHeight="1">
      <c r="A3690" s="8" t="s">
        <v>514</v>
      </c>
      <c r="B3690" s="9" t="s">
        <v>585</v>
      </c>
      <c r="C3690" s="16" t="s">
        <v>712</v>
      </c>
      <c r="D3690" s="11">
        <v>8</v>
      </c>
      <c r="E3690" s="10" t="s">
        <v>715</v>
      </c>
      <c r="F3690" s="78">
        <v>28955</v>
      </c>
      <c r="G3690" s="78">
        <v>43200</v>
      </c>
      <c r="H3690" s="10" t="s">
        <v>306</v>
      </c>
      <c r="I3690" s="10">
        <v>6</v>
      </c>
      <c r="J3690" s="10" t="s">
        <v>1362</v>
      </c>
      <c r="K3690" s="10" t="s">
        <v>716</v>
      </c>
      <c r="L3690" s="10"/>
      <c r="M3690" s="10"/>
      <c r="N3690" s="10" t="s">
        <v>190</v>
      </c>
      <c r="O3690" s="24"/>
      <c r="P3690" s="2"/>
      <c r="Q3690" s="2"/>
      <c r="R3690" s="2"/>
      <c r="S3690" s="2"/>
      <c r="T3690" s="2"/>
      <c r="U3690" s="2"/>
      <c r="V3690" s="2"/>
      <c r="W3690" s="2"/>
      <c r="X3690" s="2"/>
      <c r="Y3690" s="2"/>
      <c r="Z3690" s="2"/>
      <c r="AA3690" s="2"/>
      <c r="AB3690" s="2"/>
      <c r="AC3690" s="2"/>
      <c r="AD3690" s="2"/>
      <c r="AE3690" s="2"/>
      <c r="AF3690" s="2"/>
      <c r="AG3690" s="2"/>
      <c r="AH3690" s="2"/>
      <c r="AI3690" s="2"/>
      <c r="AJ3690" s="2"/>
      <c r="AK3690" s="2"/>
      <c r="AL3690" s="2"/>
      <c r="AM3690" s="2"/>
      <c r="AN3690" s="2"/>
      <c r="AO3690" s="2"/>
      <c r="AP3690" s="2"/>
      <c r="AQ3690" s="2"/>
      <c r="AR3690" s="2"/>
      <c r="AS3690" s="2"/>
      <c r="AT3690" s="2"/>
      <c r="AU3690" s="2"/>
      <c r="AV3690" s="2"/>
    </row>
    <row r="3691" spans="1:48" ht="11" customHeight="1">
      <c r="A3691" s="8" t="s">
        <v>514</v>
      </c>
      <c r="B3691" s="9" t="s">
        <v>585</v>
      </c>
      <c r="C3691" s="16" t="s">
        <v>172</v>
      </c>
      <c r="D3691" s="11">
        <v>0.75</v>
      </c>
      <c r="E3691" s="10" t="s">
        <v>715</v>
      </c>
      <c r="F3691" s="78">
        <v>31975</v>
      </c>
      <c r="G3691" s="78">
        <v>42933</v>
      </c>
      <c r="H3691" s="10" t="s">
        <v>306</v>
      </c>
      <c r="I3691" s="10">
        <v>8</v>
      </c>
      <c r="J3691" s="10" t="s">
        <v>1223</v>
      </c>
      <c r="K3691" s="10" t="s">
        <v>716</v>
      </c>
      <c r="L3691" s="10"/>
      <c r="M3691" s="10"/>
      <c r="N3691" s="10"/>
      <c r="O3691" s="24"/>
      <c r="P3691" s="2"/>
      <c r="Q3691" s="2"/>
      <c r="R3691" s="2"/>
      <c r="S3691" s="2"/>
      <c r="T3691" s="2"/>
      <c r="U3691" s="2"/>
      <c r="V3691" s="2"/>
      <c r="W3691" s="2"/>
      <c r="X3691" s="2"/>
      <c r="Y3691" s="2"/>
      <c r="Z3691" s="2"/>
      <c r="AA3691" s="2"/>
      <c r="AB3691" s="2"/>
      <c r="AC3691" s="2"/>
      <c r="AD3691" s="2"/>
      <c r="AE3691" s="2"/>
      <c r="AF3691" s="2"/>
      <c r="AG3691" s="2"/>
      <c r="AH3691" s="2"/>
      <c r="AI3691" s="2"/>
      <c r="AJ3691" s="2"/>
      <c r="AK3691" s="2"/>
      <c r="AL3691" s="2"/>
      <c r="AM3691" s="2"/>
      <c r="AN3691" s="2"/>
      <c r="AO3691" s="2"/>
      <c r="AP3691" s="2"/>
      <c r="AQ3691" s="2"/>
      <c r="AR3691" s="2"/>
      <c r="AS3691" s="2"/>
      <c r="AT3691" s="2"/>
      <c r="AU3691" s="2"/>
      <c r="AV3691" s="2"/>
    </row>
    <row r="3692" spans="1:48" ht="10" customHeight="1">
      <c r="A3692" s="8" t="s">
        <v>514</v>
      </c>
      <c r="B3692" s="9" t="s">
        <v>585</v>
      </c>
      <c r="C3692" s="16" t="s">
        <v>172</v>
      </c>
      <c r="D3692" s="11">
        <v>1</v>
      </c>
      <c r="E3692" s="10" t="s">
        <v>715</v>
      </c>
      <c r="F3692" s="78">
        <v>31975</v>
      </c>
      <c r="G3692" s="64">
        <v>42933</v>
      </c>
      <c r="H3692" s="10" t="s">
        <v>306</v>
      </c>
      <c r="I3692" s="10">
        <v>8</v>
      </c>
      <c r="J3692" s="10" t="s">
        <v>1223</v>
      </c>
      <c r="K3692" s="10" t="s">
        <v>716</v>
      </c>
      <c r="L3692" s="10"/>
      <c r="M3692" s="10"/>
      <c r="N3692" s="10"/>
      <c r="O3692" s="24"/>
      <c r="P3692" s="2"/>
      <c r="Q3692" s="2"/>
      <c r="R3692" s="2"/>
      <c r="S3692" s="2"/>
      <c r="T3692" s="2"/>
      <c r="U3692" s="2"/>
      <c r="V3692" s="2"/>
      <c r="W3692" s="2"/>
      <c r="X3692" s="2"/>
      <c r="Y3692" s="2"/>
      <c r="Z3692" s="2"/>
      <c r="AA3692" s="2"/>
      <c r="AB3692" s="2"/>
      <c r="AC3692" s="2"/>
      <c r="AD3692" s="2"/>
      <c r="AE3692" s="2"/>
      <c r="AF3692" s="2"/>
      <c r="AG3692" s="2"/>
      <c r="AH3692" s="2"/>
      <c r="AI3692" s="2"/>
      <c r="AJ3692" s="2"/>
      <c r="AK3692" s="2"/>
      <c r="AL3692" s="2"/>
      <c r="AM3692" s="2"/>
      <c r="AN3692" s="2"/>
      <c r="AO3692" s="2"/>
      <c r="AP3692" s="2"/>
      <c r="AQ3692" s="2"/>
      <c r="AR3692" s="2"/>
      <c r="AS3692" s="2"/>
      <c r="AT3692" s="2"/>
      <c r="AU3692" s="2"/>
      <c r="AV3692" s="2"/>
    </row>
    <row r="3693" spans="1:48" ht="11" customHeight="1">
      <c r="A3693" s="8" t="s">
        <v>514</v>
      </c>
      <c r="B3693" s="9" t="s">
        <v>585</v>
      </c>
      <c r="C3693" s="16" t="s">
        <v>172</v>
      </c>
      <c r="D3693" s="11">
        <v>1.25</v>
      </c>
      <c r="E3693" s="10" t="s">
        <v>715</v>
      </c>
      <c r="F3693" s="78">
        <v>31975</v>
      </c>
      <c r="G3693" s="64">
        <v>42933</v>
      </c>
      <c r="H3693" s="10" t="s">
        <v>306</v>
      </c>
      <c r="I3693" s="10">
        <v>8</v>
      </c>
      <c r="J3693" s="10" t="s">
        <v>1223</v>
      </c>
      <c r="K3693" s="10" t="s">
        <v>716</v>
      </c>
      <c r="L3693" s="10"/>
      <c r="M3693" s="10"/>
      <c r="N3693" s="10"/>
      <c r="O3693" s="24"/>
      <c r="P3693" s="2"/>
      <c r="Q3693" s="2"/>
      <c r="R3693" s="2"/>
      <c r="S3693" s="2"/>
      <c r="T3693" s="2"/>
      <c r="U3693" s="2"/>
      <c r="V3693" s="2"/>
      <c r="W3693" s="2"/>
      <c r="X3693" s="2"/>
      <c r="Y3693" s="2"/>
      <c r="Z3693" s="2"/>
      <c r="AA3693" s="2"/>
      <c r="AB3693" s="2"/>
      <c r="AC3693" s="2"/>
      <c r="AD3693" s="2"/>
      <c r="AE3693" s="2"/>
      <c r="AF3693" s="2"/>
      <c r="AG3693" s="2"/>
      <c r="AH3693" s="2"/>
      <c r="AI3693" s="2"/>
      <c r="AJ3693" s="2"/>
      <c r="AK3693" s="2"/>
      <c r="AL3693" s="2"/>
      <c r="AM3693" s="2"/>
      <c r="AN3693" s="2"/>
      <c r="AO3693" s="2"/>
      <c r="AP3693" s="2"/>
      <c r="AQ3693" s="2"/>
      <c r="AR3693" s="2"/>
      <c r="AS3693" s="2"/>
      <c r="AT3693" s="2"/>
      <c r="AU3693" s="2"/>
      <c r="AV3693" s="2"/>
    </row>
    <row r="3694" spans="1:48" ht="11" customHeight="1">
      <c r="A3694" s="8" t="s">
        <v>514</v>
      </c>
      <c r="B3694" s="9" t="s">
        <v>585</v>
      </c>
      <c r="C3694" s="16" t="s">
        <v>172</v>
      </c>
      <c r="D3694" s="11">
        <v>1.5</v>
      </c>
      <c r="E3694" s="10" t="s">
        <v>715</v>
      </c>
      <c r="F3694" s="78">
        <v>31975</v>
      </c>
      <c r="G3694" s="78">
        <v>42933</v>
      </c>
      <c r="H3694" s="10" t="s">
        <v>306</v>
      </c>
      <c r="I3694" s="5">
        <v>8</v>
      </c>
      <c r="J3694" s="10" t="s">
        <v>1223</v>
      </c>
      <c r="K3694" s="10" t="s">
        <v>716</v>
      </c>
      <c r="L3694" s="10"/>
      <c r="M3694" s="10"/>
      <c r="N3694" s="10"/>
      <c r="O3694" s="24"/>
      <c r="P3694" s="2"/>
      <c r="Q3694" s="2"/>
      <c r="R3694" s="2"/>
      <c r="S3694" s="2"/>
      <c r="T3694" s="2"/>
      <c r="U3694" s="2"/>
      <c r="V3694" s="2"/>
      <c r="W3694" s="2"/>
      <c r="X3694" s="2"/>
      <c r="Y3694" s="2"/>
      <c r="Z3694" s="2"/>
      <c r="AA3694" s="2"/>
      <c r="AB3694" s="2"/>
      <c r="AC3694" s="2"/>
      <c r="AD3694" s="2"/>
      <c r="AE3694" s="2"/>
      <c r="AF3694" s="2"/>
      <c r="AG3694" s="21"/>
    </row>
    <row r="3695" spans="1:48" ht="11" customHeight="1">
      <c r="A3695" s="8" t="s">
        <v>514</v>
      </c>
      <c r="B3695" s="9" t="s">
        <v>585</v>
      </c>
      <c r="C3695" s="16" t="s">
        <v>172</v>
      </c>
      <c r="D3695" s="6">
        <v>2</v>
      </c>
      <c r="E3695" s="5" t="s">
        <v>715</v>
      </c>
      <c r="F3695" s="78">
        <v>31975</v>
      </c>
      <c r="G3695" s="64">
        <v>42933</v>
      </c>
      <c r="H3695" s="10" t="s">
        <v>306</v>
      </c>
      <c r="I3695" s="5">
        <v>8</v>
      </c>
      <c r="J3695" s="10" t="s">
        <v>1223</v>
      </c>
      <c r="K3695" s="10" t="s">
        <v>716</v>
      </c>
      <c r="L3695" s="10"/>
      <c r="M3695" s="10"/>
      <c r="N3695" s="10"/>
      <c r="O3695" s="24"/>
      <c r="P3695" s="2"/>
      <c r="Q3695" s="2"/>
      <c r="R3695" s="2"/>
      <c r="S3695" s="2"/>
      <c r="T3695" s="2"/>
      <c r="U3695" s="2"/>
      <c r="V3695" s="2"/>
      <c r="W3695" s="2"/>
      <c r="X3695" s="2"/>
      <c r="Y3695" s="2"/>
      <c r="Z3695" s="2"/>
      <c r="AA3695" s="2"/>
      <c r="AB3695" s="2"/>
      <c r="AC3695" s="2"/>
      <c r="AD3695" s="2"/>
      <c r="AE3695" s="2"/>
      <c r="AF3695" s="2"/>
      <c r="AG3695" s="21"/>
    </row>
    <row r="3696" spans="1:48" ht="11" customHeight="1">
      <c r="A3696" s="8" t="s">
        <v>514</v>
      </c>
      <c r="B3696" s="9" t="s">
        <v>585</v>
      </c>
      <c r="C3696" s="16" t="s">
        <v>172</v>
      </c>
      <c r="D3696" s="11">
        <v>2.5</v>
      </c>
      <c r="E3696" s="10" t="s">
        <v>715</v>
      </c>
      <c r="F3696" s="78">
        <v>32106</v>
      </c>
      <c r="G3696" s="78">
        <v>43064</v>
      </c>
      <c r="H3696" s="10" t="s">
        <v>306</v>
      </c>
      <c r="I3696" s="5">
        <v>8</v>
      </c>
      <c r="J3696" s="10" t="s">
        <v>1363</v>
      </c>
      <c r="K3696" s="10" t="s">
        <v>716</v>
      </c>
      <c r="L3696" s="10"/>
      <c r="M3696" s="10"/>
      <c r="N3696" s="10"/>
      <c r="O3696" s="24"/>
      <c r="P3696" s="2"/>
      <c r="Q3696" s="2"/>
      <c r="R3696" s="2"/>
      <c r="S3696" s="2"/>
      <c r="T3696" s="2"/>
      <c r="U3696" s="2"/>
      <c r="V3696" s="2"/>
      <c r="W3696" s="2"/>
      <c r="X3696" s="2"/>
      <c r="Y3696" s="2"/>
      <c r="Z3696" s="2"/>
      <c r="AA3696" s="2"/>
      <c r="AB3696" s="2"/>
      <c r="AC3696" s="2"/>
      <c r="AD3696" s="2"/>
      <c r="AE3696" s="2"/>
      <c r="AF3696" s="2"/>
      <c r="AG3696" s="21"/>
    </row>
    <row r="3697" spans="1:48" ht="11" customHeight="1">
      <c r="A3697" s="8" t="s">
        <v>514</v>
      </c>
      <c r="B3697" s="9" t="s">
        <v>585</v>
      </c>
      <c r="C3697" s="16" t="s">
        <v>172</v>
      </c>
      <c r="D3697" s="6">
        <v>3</v>
      </c>
      <c r="E3697" s="10" t="s">
        <v>715</v>
      </c>
      <c r="F3697" s="78">
        <v>32088</v>
      </c>
      <c r="G3697" s="78">
        <v>43046</v>
      </c>
      <c r="H3697" s="10" t="s">
        <v>306</v>
      </c>
      <c r="I3697" s="10">
        <v>8</v>
      </c>
      <c r="J3697" s="10" t="s">
        <v>1363</v>
      </c>
      <c r="K3697" s="10" t="s">
        <v>716</v>
      </c>
      <c r="L3697" s="10"/>
      <c r="M3697" s="10"/>
      <c r="N3697" s="10"/>
      <c r="O3697" s="24"/>
      <c r="P3697" s="2"/>
      <c r="Q3697" s="2"/>
      <c r="R3697" s="2"/>
      <c r="S3697" s="2"/>
      <c r="T3697" s="2"/>
      <c r="U3697" s="2"/>
      <c r="V3697" s="2"/>
      <c r="W3697" s="2"/>
      <c r="X3697" s="2"/>
      <c r="Y3697" s="2"/>
      <c r="Z3697" s="2"/>
      <c r="AA3697" s="2"/>
      <c r="AB3697" s="2"/>
      <c r="AC3697" s="2"/>
      <c r="AD3697" s="2"/>
      <c r="AE3697" s="2"/>
      <c r="AF3697" s="2"/>
      <c r="AG3697" s="21"/>
    </row>
    <row r="3698" spans="1:48" ht="11" customHeight="1">
      <c r="A3698" s="4" t="s">
        <v>514</v>
      </c>
      <c r="B3698" s="4" t="s">
        <v>585</v>
      </c>
      <c r="C3698" s="16" t="s">
        <v>172</v>
      </c>
      <c r="D3698" s="11">
        <v>4</v>
      </c>
      <c r="E3698" s="10" t="s">
        <v>715</v>
      </c>
      <c r="F3698" s="78">
        <v>32088</v>
      </c>
      <c r="G3698" s="78">
        <v>43046</v>
      </c>
      <c r="H3698" s="5" t="s">
        <v>306</v>
      </c>
      <c r="I3698" s="5">
        <v>8</v>
      </c>
      <c r="J3698" s="10" t="s">
        <v>1364</v>
      </c>
      <c r="K3698" s="10" t="s">
        <v>716</v>
      </c>
      <c r="L3698" s="10"/>
      <c r="M3698" s="10"/>
      <c r="N3698" s="10"/>
      <c r="O3698" s="24"/>
      <c r="P3698" s="2"/>
      <c r="Q3698" s="2"/>
      <c r="R3698" s="2"/>
      <c r="S3698" s="2"/>
      <c r="T3698" s="2"/>
      <c r="U3698" s="2"/>
      <c r="V3698" s="2"/>
      <c r="W3698" s="2"/>
      <c r="X3698" s="2"/>
      <c r="Y3698" s="2"/>
      <c r="Z3698" s="2"/>
      <c r="AA3698" s="2"/>
      <c r="AB3698" s="2"/>
      <c r="AC3698" s="2"/>
      <c r="AD3698" s="2"/>
      <c r="AE3698" s="2"/>
      <c r="AF3698" s="2"/>
      <c r="AG3698" s="21"/>
    </row>
    <row r="3699" spans="1:48" ht="11" customHeight="1">
      <c r="A3699" s="8" t="s">
        <v>514</v>
      </c>
      <c r="B3699" s="9" t="s">
        <v>585</v>
      </c>
      <c r="C3699" s="16" t="s">
        <v>172</v>
      </c>
      <c r="D3699" s="6">
        <v>6</v>
      </c>
      <c r="E3699" s="10" t="s">
        <v>715</v>
      </c>
      <c r="F3699" s="78">
        <v>32088</v>
      </c>
      <c r="G3699" s="78">
        <v>43046</v>
      </c>
      <c r="H3699" s="10" t="s">
        <v>306</v>
      </c>
      <c r="I3699" s="10">
        <v>8</v>
      </c>
      <c r="J3699" s="10" t="s">
        <v>1364</v>
      </c>
      <c r="K3699" s="10" t="s">
        <v>716</v>
      </c>
      <c r="L3699" s="10"/>
      <c r="M3699" s="10"/>
      <c r="N3699" s="10"/>
      <c r="O3699" s="24"/>
      <c r="P3699" s="2"/>
      <c r="Q3699" s="2"/>
      <c r="R3699" s="2"/>
      <c r="S3699" s="2"/>
      <c r="T3699" s="2"/>
      <c r="U3699" s="2"/>
      <c r="V3699" s="2"/>
      <c r="W3699" s="2"/>
      <c r="X3699" s="2"/>
      <c r="Y3699" s="2"/>
      <c r="Z3699" s="2"/>
      <c r="AA3699" s="2"/>
      <c r="AB3699" s="2"/>
      <c r="AC3699" s="2"/>
      <c r="AD3699" s="2"/>
      <c r="AE3699" s="2"/>
      <c r="AF3699" s="2"/>
      <c r="AG3699" s="21"/>
    </row>
    <row r="3700" spans="1:48" s="2" customFormat="1" ht="11" customHeight="1">
      <c r="A3700" s="8" t="s">
        <v>514</v>
      </c>
      <c r="B3700" s="9" t="s">
        <v>585</v>
      </c>
      <c r="C3700" s="16" t="s">
        <v>61</v>
      </c>
      <c r="D3700" s="11">
        <v>0.75</v>
      </c>
      <c r="E3700" s="10" t="s">
        <v>715</v>
      </c>
      <c r="F3700" s="78">
        <v>31975</v>
      </c>
      <c r="G3700" s="78">
        <v>42933</v>
      </c>
      <c r="H3700" s="5" t="s">
        <v>306</v>
      </c>
      <c r="I3700" s="5">
        <v>8</v>
      </c>
      <c r="J3700" s="5" t="s">
        <v>1223</v>
      </c>
      <c r="K3700" s="10" t="s">
        <v>716</v>
      </c>
      <c r="L3700" s="10"/>
      <c r="M3700" s="10"/>
      <c r="N3700" s="10"/>
      <c r="O3700" s="24"/>
    </row>
    <row r="3701" spans="1:48" s="2" customFormat="1" ht="11" customHeight="1">
      <c r="A3701" s="8" t="s">
        <v>514</v>
      </c>
      <c r="B3701" s="9" t="s">
        <v>585</v>
      </c>
      <c r="C3701" s="16" t="s">
        <v>61</v>
      </c>
      <c r="D3701" s="11">
        <v>1</v>
      </c>
      <c r="E3701" s="10" t="s">
        <v>715</v>
      </c>
      <c r="F3701" s="78">
        <v>31975</v>
      </c>
      <c r="G3701" s="78">
        <v>42933</v>
      </c>
      <c r="H3701" s="5" t="s">
        <v>306</v>
      </c>
      <c r="I3701" s="5">
        <v>8</v>
      </c>
      <c r="J3701" s="5" t="s">
        <v>1223</v>
      </c>
      <c r="K3701" s="10" t="s">
        <v>716</v>
      </c>
      <c r="L3701" s="10"/>
      <c r="M3701" s="10"/>
      <c r="N3701" s="10"/>
      <c r="O3701" s="24"/>
    </row>
    <row r="3702" spans="1:48" s="2" customFormat="1" ht="11" customHeight="1">
      <c r="A3702" s="8" t="s">
        <v>514</v>
      </c>
      <c r="B3702" s="9" t="s">
        <v>585</v>
      </c>
      <c r="C3702" s="16" t="s">
        <v>61</v>
      </c>
      <c r="D3702" s="6">
        <v>1.25</v>
      </c>
      <c r="E3702" s="5" t="s">
        <v>715</v>
      </c>
      <c r="F3702" s="78">
        <v>31975</v>
      </c>
      <c r="G3702" s="78">
        <v>42933</v>
      </c>
      <c r="H3702" s="5" t="s">
        <v>306</v>
      </c>
      <c r="I3702" s="5">
        <v>8</v>
      </c>
      <c r="J3702" s="5" t="s">
        <v>1223</v>
      </c>
      <c r="K3702" s="10" t="s">
        <v>716</v>
      </c>
      <c r="L3702" s="10"/>
      <c r="M3702" s="10"/>
      <c r="N3702" s="10"/>
      <c r="O3702" s="24"/>
    </row>
    <row r="3703" spans="1:48" ht="11" customHeight="1">
      <c r="A3703" s="4" t="s">
        <v>514</v>
      </c>
      <c r="B3703" s="4" t="s">
        <v>585</v>
      </c>
      <c r="C3703" s="13" t="s">
        <v>61</v>
      </c>
      <c r="D3703" s="6">
        <v>1.5</v>
      </c>
      <c r="E3703" s="5" t="s">
        <v>715</v>
      </c>
      <c r="F3703" s="78">
        <v>31975</v>
      </c>
      <c r="G3703" s="64">
        <v>42933</v>
      </c>
      <c r="H3703" s="10" t="s">
        <v>306</v>
      </c>
      <c r="I3703" s="5">
        <v>8</v>
      </c>
      <c r="J3703" s="5" t="s">
        <v>1223</v>
      </c>
      <c r="K3703" s="10" t="s">
        <v>716</v>
      </c>
      <c r="L3703" s="10"/>
      <c r="M3703" s="10"/>
      <c r="N3703" s="10"/>
      <c r="O3703" s="24"/>
      <c r="P3703" s="2"/>
      <c r="Q3703" s="2"/>
      <c r="R3703" s="2"/>
      <c r="S3703" s="2"/>
      <c r="T3703" s="2"/>
      <c r="U3703" s="2"/>
      <c r="V3703" s="2"/>
      <c r="W3703" s="2"/>
      <c r="X3703" s="2"/>
      <c r="Y3703" s="2"/>
      <c r="Z3703" s="2"/>
      <c r="AA3703" s="2"/>
      <c r="AB3703" s="2"/>
      <c r="AC3703" s="2"/>
      <c r="AD3703" s="2"/>
      <c r="AE3703" s="2"/>
      <c r="AF3703" s="2"/>
      <c r="AG3703" s="2"/>
      <c r="AH3703" s="2"/>
      <c r="AI3703" s="2"/>
      <c r="AJ3703" s="2"/>
      <c r="AK3703" s="2"/>
      <c r="AL3703" s="2"/>
      <c r="AM3703" s="2"/>
      <c r="AN3703" s="2"/>
      <c r="AO3703" s="2"/>
      <c r="AP3703" s="2"/>
      <c r="AQ3703" s="2"/>
      <c r="AR3703" s="2"/>
      <c r="AS3703" s="2"/>
      <c r="AT3703" s="2"/>
      <c r="AU3703" s="2"/>
      <c r="AV3703" s="2"/>
    </row>
    <row r="3704" spans="1:48" ht="11" customHeight="1">
      <c r="A3704" s="8" t="s">
        <v>514</v>
      </c>
      <c r="B3704" s="9" t="s">
        <v>585</v>
      </c>
      <c r="C3704" s="16" t="s">
        <v>61</v>
      </c>
      <c r="D3704" s="11">
        <v>2</v>
      </c>
      <c r="E3704" s="10" t="s">
        <v>715</v>
      </c>
      <c r="F3704" s="78">
        <v>31975</v>
      </c>
      <c r="G3704" s="78">
        <v>42933</v>
      </c>
      <c r="H3704" s="10" t="s">
        <v>306</v>
      </c>
      <c r="I3704" s="5">
        <v>8</v>
      </c>
      <c r="J3704" s="5" t="s">
        <v>1223</v>
      </c>
      <c r="K3704" s="10" t="s">
        <v>716</v>
      </c>
      <c r="L3704" s="10"/>
      <c r="M3704" s="10"/>
      <c r="N3704" s="10"/>
      <c r="O3704" s="24"/>
      <c r="P3704" s="2"/>
      <c r="Q3704" s="2"/>
      <c r="R3704" s="2"/>
      <c r="S3704" s="2"/>
      <c r="T3704" s="2"/>
      <c r="U3704" s="2"/>
      <c r="V3704" s="2"/>
      <c r="W3704" s="2"/>
      <c r="X3704" s="2"/>
      <c r="Y3704" s="2"/>
      <c r="Z3704" s="2"/>
      <c r="AA3704" s="2"/>
      <c r="AB3704" s="2"/>
      <c r="AC3704" s="2"/>
      <c r="AD3704" s="2"/>
      <c r="AE3704" s="2"/>
      <c r="AF3704" s="2"/>
      <c r="AG3704" s="2"/>
      <c r="AH3704" s="2"/>
      <c r="AI3704" s="2"/>
      <c r="AJ3704" s="2"/>
      <c r="AK3704" s="2"/>
      <c r="AL3704" s="2"/>
      <c r="AM3704" s="2"/>
      <c r="AN3704" s="2"/>
      <c r="AO3704" s="2"/>
      <c r="AP3704" s="2"/>
      <c r="AQ3704" s="2"/>
      <c r="AR3704" s="2"/>
      <c r="AS3704" s="2"/>
      <c r="AT3704" s="2"/>
      <c r="AU3704" s="2"/>
      <c r="AV3704" s="2"/>
    </row>
    <row r="3705" spans="1:48" ht="11" customHeight="1">
      <c r="A3705" s="4" t="s">
        <v>514</v>
      </c>
      <c r="B3705" s="4" t="s">
        <v>585</v>
      </c>
      <c r="C3705" s="5" t="s">
        <v>203</v>
      </c>
      <c r="D3705" s="6">
        <v>2.5</v>
      </c>
      <c r="E3705" s="5" t="s">
        <v>715</v>
      </c>
      <c r="F3705" s="78">
        <v>34136</v>
      </c>
      <c r="G3705" s="64">
        <v>43998</v>
      </c>
      <c r="H3705" s="10" t="s">
        <v>306</v>
      </c>
      <c r="I3705" s="5">
        <v>8</v>
      </c>
      <c r="J3705" s="5" t="s">
        <v>1366</v>
      </c>
      <c r="K3705" s="10" t="s">
        <v>716</v>
      </c>
      <c r="L3705" s="10"/>
      <c r="M3705" s="10"/>
      <c r="N3705" s="10"/>
      <c r="O3705" s="24"/>
      <c r="P3705" s="2"/>
      <c r="Q3705" s="2"/>
      <c r="R3705" s="2"/>
      <c r="S3705" s="2"/>
      <c r="T3705" s="2"/>
      <c r="U3705" s="2"/>
      <c r="V3705" s="2"/>
      <c r="W3705" s="2"/>
      <c r="X3705" s="2"/>
      <c r="Y3705" s="2"/>
      <c r="Z3705" s="2"/>
      <c r="AA3705" s="2"/>
      <c r="AB3705" s="2"/>
      <c r="AC3705" s="2"/>
      <c r="AD3705" s="2"/>
      <c r="AE3705" s="2"/>
      <c r="AF3705" s="2"/>
      <c r="AG3705" s="2"/>
      <c r="AH3705" s="2"/>
      <c r="AI3705" s="2"/>
      <c r="AJ3705" s="2"/>
      <c r="AK3705" s="2"/>
      <c r="AL3705" s="2"/>
      <c r="AM3705" s="2"/>
      <c r="AN3705" s="2"/>
      <c r="AO3705" s="2"/>
      <c r="AP3705" s="2"/>
      <c r="AQ3705" s="2"/>
      <c r="AR3705" s="2"/>
      <c r="AS3705" s="2"/>
      <c r="AT3705" s="2"/>
      <c r="AU3705" s="2"/>
      <c r="AV3705" s="2"/>
    </row>
    <row r="3706" spans="1:48" ht="11" customHeight="1">
      <c r="A3706" s="8" t="s">
        <v>514</v>
      </c>
      <c r="B3706" s="9" t="s">
        <v>585</v>
      </c>
      <c r="C3706" s="10" t="s">
        <v>203</v>
      </c>
      <c r="D3706" s="11">
        <v>3</v>
      </c>
      <c r="E3706" s="10" t="s">
        <v>715</v>
      </c>
      <c r="F3706" s="78">
        <v>34136</v>
      </c>
      <c r="G3706" s="64">
        <v>43998</v>
      </c>
      <c r="H3706" s="10" t="s">
        <v>306</v>
      </c>
      <c r="I3706" s="5">
        <v>8</v>
      </c>
      <c r="J3706" s="5" t="s">
        <v>1366</v>
      </c>
      <c r="K3706" s="10" t="s">
        <v>716</v>
      </c>
      <c r="L3706" s="10"/>
      <c r="M3706" s="10"/>
      <c r="N3706" s="10"/>
      <c r="O3706" s="24"/>
      <c r="P3706" s="2"/>
      <c r="Q3706" s="2"/>
      <c r="R3706" s="2"/>
      <c r="S3706" s="2"/>
      <c r="T3706" s="2"/>
      <c r="U3706" s="2"/>
      <c r="V3706" s="2"/>
      <c r="W3706" s="2"/>
      <c r="X3706" s="2"/>
      <c r="Y3706" s="2"/>
      <c r="Z3706" s="2"/>
      <c r="AA3706" s="2"/>
      <c r="AB3706" s="2"/>
      <c r="AC3706" s="2"/>
      <c r="AD3706" s="2"/>
      <c r="AE3706" s="2"/>
      <c r="AF3706" s="2"/>
      <c r="AG3706" s="2"/>
      <c r="AH3706" s="2"/>
      <c r="AI3706" s="2"/>
      <c r="AJ3706" s="2"/>
      <c r="AK3706" s="2"/>
      <c r="AL3706" s="2"/>
      <c r="AM3706" s="2"/>
      <c r="AN3706" s="2"/>
      <c r="AO3706" s="2"/>
      <c r="AP3706" s="2"/>
      <c r="AQ3706" s="2"/>
      <c r="AR3706" s="2"/>
      <c r="AS3706" s="2"/>
      <c r="AT3706" s="2"/>
      <c r="AU3706" s="2"/>
      <c r="AV3706" s="2"/>
    </row>
    <row r="3707" spans="1:48" ht="11" customHeight="1">
      <c r="A3707" s="4" t="s">
        <v>514</v>
      </c>
      <c r="B3707" s="4" t="s">
        <v>585</v>
      </c>
      <c r="C3707" s="5" t="s">
        <v>203</v>
      </c>
      <c r="D3707" s="6">
        <v>4</v>
      </c>
      <c r="E3707" s="5" t="s">
        <v>715</v>
      </c>
      <c r="F3707" s="78">
        <v>34136</v>
      </c>
      <c r="G3707" s="64">
        <v>43998</v>
      </c>
      <c r="H3707" s="10" t="s">
        <v>306</v>
      </c>
      <c r="I3707" s="5">
        <v>8</v>
      </c>
      <c r="J3707" s="5" t="s">
        <v>1363</v>
      </c>
      <c r="K3707" s="10" t="s">
        <v>716</v>
      </c>
      <c r="L3707" s="10"/>
      <c r="M3707" s="10"/>
      <c r="N3707" s="10"/>
      <c r="O3707" s="24"/>
      <c r="P3707" s="2"/>
      <c r="Q3707" s="2"/>
      <c r="R3707" s="2"/>
      <c r="S3707" s="2"/>
      <c r="T3707" s="2"/>
      <c r="U3707" s="2"/>
      <c r="V3707" s="2"/>
      <c r="W3707" s="2"/>
      <c r="X3707" s="2"/>
      <c r="Y3707" s="2"/>
      <c r="Z3707" s="2"/>
      <c r="AA3707" s="2"/>
      <c r="AB3707" s="2"/>
      <c r="AC3707" s="2"/>
      <c r="AD3707" s="2"/>
      <c r="AE3707" s="2"/>
      <c r="AF3707" s="2"/>
      <c r="AG3707" s="2"/>
      <c r="AH3707" s="2"/>
      <c r="AI3707" s="2"/>
      <c r="AJ3707" s="2"/>
      <c r="AK3707" s="2"/>
      <c r="AL3707" s="2"/>
      <c r="AM3707" s="2"/>
      <c r="AN3707" s="2"/>
      <c r="AO3707" s="2"/>
      <c r="AP3707" s="2"/>
      <c r="AQ3707" s="2"/>
      <c r="AR3707" s="2"/>
      <c r="AS3707" s="2"/>
      <c r="AT3707" s="2"/>
      <c r="AU3707" s="2"/>
      <c r="AV3707" s="2"/>
    </row>
    <row r="3708" spans="1:48" ht="11" customHeight="1">
      <c r="A3708" s="8" t="s">
        <v>514</v>
      </c>
      <c r="B3708" s="9" t="s">
        <v>585</v>
      </c>
      <c r="C3708" s="10" t="s">
        <v>203</v>
      </c>
      <c r="D3708" s="11">
        <v>6</v>
      </c>
      <c r="E3708" s="10" t="s">
        <v>715</v>
      </c>
      <c r="F3708" s="78">
        <v>34136</v>
      </c>
      <c r="G3708" s="64">
        <v>43998</v>
      </c>
      <c r="H3708" s="10" t="s">
        <v>306</v>
      </c>
      <c r="I3708" s="5">
        <v>8</v>
      </c>
      <c r="J3708" s="5" t="s">
        <v>1363</v>
      </c>
      <c r="K3708" s="10" t="s">
        <v>716</v>
      </c>
      <c r="L3708" s="10"/>
      <c r="M3708" s="10"/>
      <c r="N3708" s="10"/>
      <c r="O3708" s="24"/>
      <c r="P3708" s="2"/>
      <c r="Q3708" s="2"/>
      <c r="R3708" s="2"/>
      <c r="S3708" s="2"/>
      <c r="T3708" s="2"/>
      <c r="U3708" s="2"/>
      <c r="V3708" s="2"/>
      <c r="W3708" s="2"/>
      <c r="X3708" s="2"/>
      <c r="Y3708" s="2"/>
      <c r="Z3708" s="2"/>
      <c r="AA3708" s="2"/>
      <c r="AB3708" s="2"/>
      <c r="AC3708" s="2"/>
      <c r="AD3708" s="2"/>
      <c r="AE3708" s="2"/>
      <c r="AF3708" s="2"/>
      <c r="AG3708" s="2"/>
      <c r="AH3708" s="2"/>
      <c r="AI3708" s="2"/>
      <c r="AJ3708" s="2"/>
      <c r="AK3708" s="2"/>
      <c r="AL3708" s="2"/>
      <c r="AM3708" s="2"/>
      <c r="AN3708" s="2"/>
      <c r="AO3708" s="2"/>
      <c r="AP3708" s="2"/>
      <c r="AQ3708" s="2"/>
      <c r="AR3708" s="2"/>
      <c r="AS3708" s="2"/>
      <c r="AT3708" s="2"/>
      <c r="AU3708" s="2"/>
      <c r="AV3708" s="2"/>
    </row>
    <row r="3709" spans="1:48" ht="11" customHeight="1">
      <c r="A3709" s="4" t="s">
        <v>514</v>
      </c>
      <c r="B3709" s="4" t="s">
        <v>585</v>
      </c>
      <c r="C3709" s="5" t="s">
        <v>203</v>
      </c>
      <c r="D3709" s="6">
        <v>8</v>
      </c>
      <c r="E3709" s="5" t="s">
        <v>715</v>
      </c>
      <c r="F3709" s="78">
        <v>34136</v>
      </c>
      <c r="G3709" s="78">
        <v>43998</v>
      </c>
      <c r="H3709" s="10" t="s">
        <v>306</v>
      </c>
      <c r="I3709" s="10">
        <v>8</v>
      </c>
      <c r="J3709" s="10" t="s">
        <v>1365</v>
      </c>
      <c r="K3709" s="10" t="s">
        <v>716</v>
      </c>
      <c r="L3709" s="10"/>
      <c r="M3709" s="10"/>
      <c r="N3709" s="10"/>
      <c r="O3709" s="24"/>
      <c r="P3709" s="2"/>
      <c r="Q3709" s="2"/>
      <c r="R3709" s="2"/>
      <c r="S3709" s="2"/>
      <c r="T3709" s="2"/>
      <c r="U3709" s="2"/>
      <c r="V3709" s="2"/>
      <c r="W3709" s="2"/>
      <c r="X3709" s="2"/>
      <c r="Y3709" s="2"/>
      <c r="Z3709" s="2"/>
      <c r="AA3709" s="2"/>
      <c r="AB3709" s="2"/>
      <c r="AC3709" s="2"/>
      <c r="AD3709" s="2"/>
      <c r="AE3709" s="2"/>
      <c r="AF3709" s="2"/>
      <c r="AG3709" s="2"/>
      <c r="AH3709" s="2"/>
      <c r="AI3709" s="2"/>
      <c r="AJ3709" s="2"/>
      <c r="AK3709" s="2"/>
      <c r="AL3709" s="2"/>
      <c r="AM3709" s="2"/>
      <c r="AN3709" s="2"/>
      <c r="AO3709" s="2"/>
      <c r="AP3709" s="2"/>
      <c r="AQ3709" s="2"/>
      <c r="AR3709" s="2"/>
      <c r="AS3709" s="2"/>
      <c r="AT3709" s="2"/>
      <c r="AU3709" s="2"/>
      <c r="AV3709" s="2"/>
    </row>
    <row r="3710" spans="1:48" ht="11" customHeight="1">
      <c r="A3710" s="4" t="s">
        <v>514</v>
      </c>
      <c r="B3710" s="4" t="s">
        <v>585</v>
      </c>
      <c r="C3710" s="5" t="s">
        <v>203</v>
      </c>
      <c r="D3710" s="11">
        <v>10</v>
      </c>
      <c r="E3710" s="10" t="s">
        <v>715</v>
      </c>
      <c r="F3710" s="78">
        <v>34136</v>
      </c>
      <c r="G3710" s="78">
        <v>43998</v>
      </c>
      <c r="H3710" s="10" t="s">
        <v>306</v>
      </c>
      <c r="I3710" s="10">
        <v>8</v>
      </c>
      <c r="J3710" s="10" t="s">
        <v>1365</v>
      </c>
      <c r="K3710" s="10" t="s">
        <v>716</v>
      </c>
      <c r="L3710" s="10"/>
      <c r="M3710" s="10"/>
      <c r="N3710" s="10"/>
      <c r="O3710" s="24"/>
      <c r="P3710" s="2"/>
      <c r="Q3710" s="2"/>
      <c r="R3710" s="2"/>
      <c r="S3710" s="2"/>
      <c r="T3710" s="2"/>
      <c r="U3710" s="2"/>
      <c r="V3710" s="2"/>
      <c r="W3710" s="2"/>
      <c r="X3710" s="2"/>
      <c r="Y3710" s="2"/>
      <c r="Z3710" s="2"/>
      <c r="AA3710" s="2"/>
      <c r="AB3710" s="2"/>
      <c r="AC3710" s="2"/>
      <c r="AD3710" s="2"/>
      <c r="AE3710" s="2"/>
      <c r="AF3710" s="2"/>
      <c r="AG3710" s="2"/>
      <c r="AH3710" s="2"/>
      <c r="AI3710" s="2"/>
      <c r="AJ3710" s="2"/>
      <c r="AK3710" s="2"/>
      <c r="AL3710" s="2"/>
      <c r="AM3710" s="2"/>
      <c r="AN3710" s="2"/>
      <c r="AO3710" s="2"/>
      <c r="AP3710" s="2"/>
      <c r="AQ3710" s="2"/>
      <c r="AR3710" s="2"/>
      <c r="AS3710" s="2"/>
      <c r="AT3710" s="2"/>
      <c r="AU3710" s="2"/>
      <c r="AV3710" s="2"/>
    </row>
    <row r="3711" spans="1:48" ht="11" customHeight="1">
      <c r="A3711" s="4" t="s">
        <v>514</v>
      </c>
      <c r="B3711" s="4" t="s">
        <v>585</v>
      </c>
      <c r="C3711" s="5" t="s">
        <v>295</v>
      </c>
      <c r="D3711" s="6">
        <v>2.5</v>
      </c>
      <c r="E3711" s="5" t="s">
        <v>715</v>
      </c>
      <c r="F3711" s="78">
        <v>33362</v>
      </c>
      <c r="G3711" s="64">
        <v>43224</v>
      </c>
      <c r="H3711" s="10" t="s">
        <v>306</v>
      </c>
      <c r="I3711" s="10">
        <v>8</v>
      </c>
      <c r="J3711" s="10" t="s">
        <v>1366</v>
      </c>
      <c r="K3711" s="10" t="s">
        <v>716</v>
      </c>
      <c r="L3711" s="10"/>
      <c r="M3711" s="10"/>
      <c r="N3711" s="10"/>
      <c r="O3711" s="24"/>
      <c r="P3711" s="2"/>
      <c r="Q3711" s="2"/>
      <c r="R3711" s="2"/>
      <c r="S3711" s="2"/>
      <c r="T3711" s="2"/>
      <c r="U3711" s="2"/>
      <c r="V3711" s="2"/>
      <c r="W3711" s="2"/>
      <c r="X3711" s="2"/>
      <c r="Y3711" s="2"/>
      <c r="Z3711" s="2"/>
      <c r="AA3711" s="2"/>
      <c r="AB3711" s="2"/>
      <c r="AC3711" s="2"/>
      <c r="AD3711" s="2"/>
      <c r="AE3711" s="2"/>
      <c r="AF3711" s="2"/>
      <c r="AG3711" s="2"/>
      <c r="AH3711" s="2"/>
      <c r="AI3711" s="2"/>
      <c r="AJ3711" s="2"/>
      <c r="AK3711" s="2"/>
      <c r="AL3711" s="2"/>
      <c r="AM3711" s="2"/>
      <c r="AN3711" s="2"/>
      <c r="AO3711" s="2"/>
      <c r="AP3711" s="2"/>
      <c r="AQ3711" s="2"/>
      <c r="AR3711" s="2"/>
      <c r="AS3711" s="2"/>
      <c r="AT3711" s="2"/>
      <c r="AU3711" s="2"/>
      <c r="AV3711" s="2"/>
    </row>
    <row r="3712" spans="1:48" ht="11" customHeight="1">
      <c r="A3712" s="4" t="s">
        <v>514</v>
      </c>
      <c r="B3712" s="4" t="s">
        <v>585</v>
      </c>
      <c r="C3712" s="5" t="s">
        <v>295</v>
      </c>
      <c r="D3712" s="11">
        <v>3</v>
      </c>
      <c r="E3712" s="10" t="s">
        <v>715</v>
      </c>
      <c r="F3712" s="78">
        <v>33362</v>
      </c>
      <c r="G3712" s="64">
        <v>43224</v>
      </c>
      <c r="H3712" s="10" t="s">
        <v>306</v>
      </c>
      <c r="I3712" s="10">
        <v>8</v>
      </c>
      <c r="J3712" s="10" t="s">
        <v>1366</v>
      </c>
      <c r="K3712" s="10" t="s">
        <v>716</v>
      </c>
      <c r="L3712" s="10"/>
      <c r="M3712" s="10"/>
      <c r="N3712" s="10"/>
      <c r="O3712" s="24"/>
      <c r="P3712" s="2"/>
      <c r="Q3712" s="2"/>
      <c r="R3712" s="2"/>
      <c r="S3712" s="2"/>
      <c r="T3712" s="2"/>
      <c r="U3712" s="2"/>
      <c r="V3712" s="2"/>
      <c r="W3712" s="2"/>
      <c r="X3712" s="2"/>
      <c r="Y3712" s="2"/>
      <c r="Z3712" s="2"/>
      <c r="AA3712" s="2"/>
      <c r="AB3712" s="2"/>
      <c r="AC3712" s="2"/>
      <c r="AD3712" s="2"/>
      <c r="AE3712" s="2"/>
      <c r="AF3712" s="2"/>
      <c r="AG3712" s="2"/>
      <c r="AH3712" s="2"/>
      <c r="AI3712" s="2"/>
      <c r="AJ3712" s="2"/>
      <c r="AK3712" s="2"/>
      <c r="AL3712" s="2"/>
      <c r="AM3712" s="2"/>
      <c r="AN3712" s="2"/>
      <c r="AO3712" s="2"/>
      <c r="AP3712" s="2"/>
      <c r="AQ3712" s="2"/>
      <c r="AR3712" s="2"/>
      <c r="AS3712" s="2"/>
      <c r="AT3712" s="2"/>
      <c r="AU3712" s="2"/>
      <c r="AV3712" s="2"/>
    </row>
    <row r="3713" spans="1:48" ht="11" customHeight="1">
      <c r="A3713" s="4" t="s">
        <v>514</v>
      </c>
      <c r="B3713" s="4" t="s">
        <v>585</v>
      </c>
      <c r="C3713" s="5" t="s">
        <v>295</v>
      </c>
      <c r="D3713" s="6">
        <v>4</v>
      </c>
      <c r="E3713" s="5" t="s">
        <v>715</v>
      </c>
      <c r="F3713" s="78">
        <v>33362</v>
      </c>
      <c r="G3713" s="78">
        <v>43224</v>
      </c>
      <c r="H3713" s="10" t="s">
        <v>306</v>
      </c>
      <c r="I3713" s="10">
        <v>8</v>
      </c>
      <c r="J3713" s="10" t="s">
        <v>1363</v>
      </c>
      <c r="K3713" s="10" t="s">
        <v>716</v>
      </c>
      <c r="L3713" s="10"/>
      <c r="M3713" s="10"/>
      <c r="N3713" s="10"/>
      <c r="O3713" s="24"/>
      <c r="P3713" s="2"/>
      <c r="Q3713" s="2"/>
      <c r="R3713" s="2"/>
      <c r="S3713" s="2"/>
      <c r="T3713" s="2"/>
      <c r="U3713" s="2"/>
      <c r="V3713" s="2"/>
      <c r="W3713" s="2"/>
      <c r="X3713" s="2"/>
      <c r="Y3713" s="2"/>
      <c r="Z3713" s="2"/>
      <c r="AA3713" s="2"/>
      <c r="AB3713" s="2"/>
      <c r="AC3713" s="2"/>
      <c r="AD3713" s="2"/>
      <c r="AE3713" s="2"/>
      <c r="AF3713" s="2"/>
      <c r="AG3713" s="2"/>
      <c r="AH3713" s="2"/>
      <c r="AI3713" s="2"/>
      <c r="AJ3713" s="2"/>
      <c r="AK3713" s="2"/>
      <c r="AL3713" s="2"/>
      <c r="AM3713" s="2"/>
      <c r="AN3713" s="2"/>
      <c r="AO3713" s="2"/>
      <c r="AP3713" s="2"/>
      <c r="AQ3713" s="2"/>
      <c r="AR3713" s="2"/>
      <c r="AS3713" s="2"/>
      <c r="AT3713" s="2"/>
      <c r="AU3713" s="2"/>
      <c r="AV3713" s="2"/>
    </row>
    <row r="3714" spans="1:48" ht="11" customHeight="1">
      <c r="A3714" s="4" t="s">
        <v>514</v>
      </c>
      <c r="B3714" s="4" t="s">
        <v>585</v>
      </c>
      <c r="C3714" s="5" t="s">
        <v>295</v>
      </c>
      <c r="D3714" s="11">
        <v>6</v>
      </c>
      <c r="E3714" s="10" t="s">
        <v>715</v>
      </c>
      <c r="F3714" s="78">
        <v>33362</v>
      </c>
      <c r="G3714" s="78">
        <v>43224</v>
      </c>
      <c r="H3714" s="10" t="s">
        <v>306</v>
      </c>
      <c r="I3714" s="10">
        <v>8</v>
      </c>
      <c r="J3714" s="10" t="s">
        <v>1363</v>
      </c>
      <c r="K3714" s="10" t="s">
        <v>716</v>
      </c>
      <c r="L3714" s="10"/>
      <c r="M3714" s="10"/>
      <c r="N3714" s="10"/>
      <c r="O3714" s="24"/>
      <c r="P3714" s="2"/>
      <c r="Q3714" s="2"/>
      <c r="R3714" s="2"/>
      <c r="S3714" s="2"/>
      <c r="T3714" s="2"/>
      <c r="U3714" s="2"/>
      <c r="V3714" s="2"/>
      <c r="W3714" s="2"/>
      <c r="X3714" s="2"/>
      <c r="Y3714" s="2"/>
      <c r="Z3714" s="2"/>
      <c r="AA3714" s="2"/>
      <c r="AB3714" s="2"/>
      <c r="AC3714" s="2"/>
      <c r="AD3714" s="2"/>
      <c r="AE3714" s="2"/>
      <c r="AF3714" s="2"/>
      <c r="AG3714" s="2"/>
      <c r="AH3714" s="2"/>
      <c r="AI3714" s="2"/>
      <c r="AJ3714" s="2"/>
      <c r="AK3714" s="2"/>
      <c r="AL3714" s="2"/>
      <c r="AM3714" s="2"/>
      <c r="AN3714" s="2"/>
      <c r="AO3714" s="2"/>
      <c r="AP3714" s="2"/>
      <c r="AQ3714" s="2"/>
      <c r="AR3714" s="2"/>
      <c r="AS3714" s="2"/>
      <c r="AT3714" s="2"/>
      <c r="AU3714" s="2"/>
      <c r="AV3714" s="2"/>
    </row>
    <row r="3715" spans="1:48" s="2" customFormat="1" ht="11" customHeight="1">
      <c r="A3715" s="4" t="s">
        <v>514</v>
      </c>
      <c r="B3715" s="4" t="s">
        <v>585</v>
      </c>
      <c r="C3715" s="5" t="s">
        <v>295</v>
      </c>
      <c r="D3715" s="6">
        <v>8</v>
      </c>
      <c r="E3715" s="5" t="s">
        <v>715</v>
      </c>
      <c r="F3715" s="78">
        <v>33942</v>
      </c>
      <c r="G3715" s="78">
        <v>43803</v>
      </c>
      <c r="H3715" s="10" t="s">
        <v>306</v>
      </c>
      <c r="I3715" s="10">
        <v>8</v>
      </c>
      <c r="J3715" s="10" t="s">
        <v>1365</v>
      </c>
      <c r="K3715" s="10" t="s">
        <v>716</v>
      </c>
      <c r="L3715" s="5"/>
      <c r="M3715" s="10"/>
      <c r="N3715" s="10"/>
      <c r="O3715" s="24"/>
    </row>
    <row r="3716" spans="1:48" s="2" customFormat="1" ht="11" customHeight="1">
      <c r="A3716" s="4" t="s">
        <v>514</v>
      </c>
      <c r="B3716" s="4" t="s">
        <v>585</v>
      </c>
      <c r="C3716" s="5" t="s">
        <v>295</v>
      </c>
      <c r="D3716" s="11">
        <v>10</v>
      </c>
      <c r="E3716" s="10" t="s">
        <v>715</v>
      </c>
      <c r="F3716" s="78">
        <v>33942</v>
      </c>
      <c r="G3716" s="78">
        <v>43803</v>
      </c>
      <c r="H3716" s="10" t="s">
        <v>306</v>
      </c>
      <c r="I3716" s="10">
        <v>8</v>
      </c>
      <c r="J3716" s="10" t="s">
        <v>1365</v>
      </c>
      <c r="K3716" s="10" t="s">
        <v>716</v>
      </c>
      <c r="L3716" s="10"/>
      <c r="M3716" s="10"/>
      <c r="N3716" s="10"/>
      <c r="O3716" s="24"/>
    </row>
    <row r="3717" spans="1:48" s="2" customFormat="1" ht="11" customHeight="1">
      <c r="A3717" s="4" t="s">
        <v>514</v>
      </c>
      <c r="B3717" s="4" t="s">
        <v>585</v>
      </c>
      <c r="C3717" s="5" t="s">
        <v>508</v>
      </c>
      <c r="D3717" s="6">
        <v>0.25</v>
      </c>
      <c r="E3717" s="5" t="s">
        <v>715</v>
      </c>
      <c r="F3717" s="78">
        <v>33065</v>
      </c>
      <c r="G3717" s="78">
        <v>42927</v>
      </c>
      <c r="H3717" s="10" t="s">
        <v>306</v>
      </c>
      <c r="I3717" s="10">
        <v>8</v>
      </c>
      <c r="J3717" s="10" t="s">
        <v>63</v>
      </c>
      <c r="K3717" s="10" t="s">
        <v>306</v>
      </c>
      <c r="L3717" s="5"/>
      <c r="M3717" s="10"/>
      <c r="N3717" s="10" t="s">
        <v>1591</v>
      </c>
      <c r="O3717" s="24"/>
    </row>
    <row r="3718" spans="1:48" s="2" customFormat="1" ht="11" customHeight="1">
      <c r="A3718" s="4" t="s">
        <v>514</v>
      </c>
      <c r="B3718" s="4" t="s">
        <v>585</v>
      </c>
      <c r="C3718" s="5" t="s">
        <v>508</v>
      </c>
      <c r="D3718" s="11">
        <v>0.375</v>
      </c>
      <c r="E3718" s="10" t="s">
        <v>715</v>
      </c>
      <c r="F3718" s="78">
        <v>33065</v>
      </c>
      <c r="G3718" s="78">
        <v>42927</v>
      </c>
      <c r="H3718" s="10" t="s">
        <v>306</v>
      </c>
      <c r="I3718" s="10">
        <v>8</v>
      </c>
      <c r="J3718" s="10" t="s">
        <v>63</v>
      </c>
      <c r="K3718" s="10" t="s">
        <v>306</v>
      </c>
      <c r="L3718" s="10"/>
      <c r="M3718" s="10"/>
      <c r="N3718" s="10" t="s">
        <v>1591</v>
      </c>
      <c r="O3718" s="24"/>
    </row>
    <row r="3719" spans="1:48" s="2" customFormat="1" ht="11" customHeight="1">
      <c r="A3719" s="4" t="s">
        <v>514</v>
      </c>
      <c r="B3719" s="4" t="s">
        <v>585</v>
      </c>
      <c r="C3719" s="5" t="s">
        <v>508</v>
      </c>
      <c r="D3719" s="6">
        <v>0.5</v>
      </c>
      <c r="E3719" s="5" t="s">
        <v>715</v>
      </c>
      <c r="F3719" s="78">
        <v>33065</v>
      </c>
      <c r="G3719" s="78">
        <v>42927</v>
      </c>
      <c r="H3719" s="10" t="s">
        <v>306</v>
      </c>
      <c r="I3719" s="10">
        <v>8</v>
      </c>
      <c r="J3719" s="10" t="s">
        <v>63</v>
      </c>
      <c r="K3719" s="10" t="s">
        <v>306</v>
      </c>
      <c r="L3719" s="5"/>
      <c r="M3719" s="10"/>
      <c r="N3719" s="10" t="s">
        <v>1591</v>
      </c>
      <c r="O3719" s="24"/>
    </row>
    <row r="3720" spans="1:48" s="2" customFormat="1" ht="11" customHeight="1">
      <c r="A3720" s="4" t="s">
        <v>514</v>
      </c>
      <c r="B3720" s="4" t="s">
        <v>585</v>
      </c>
      <c r="C3720" s="13" t="s">
        <v>508</v>
      </c>
      <c r="D3720" s="11">
        <v>0.75</v>
      </c>
      <c r="E3720" s="10" t="s">
        <v>715</v>
      </c>
      <c r="F3720" s="78">
        <v>32448</v>
      </c>
      <c r="G3720" s="78">
        <v>43405</v>
      </c>
      <c r="H3720" s="10" t="s">
        <v>306</v>
      </c>
      <c r="I3720" s="10">
        <v>8</v>
      </c>
      <c r="J3720" s="10" t="s">
        <v>166</v>
      </c>
      <c r="K3720" s="10" t="s">
        <v>306</v>
      </c>
      <c r="L3720" s="10"/>
      <c r="M3720" s="10"/>
      <c r="N3720" s="10" t="s">
        <v>1591</v>
      </c>
      <c r="O3720" s="24"/>
    </row>
    <row r="3721" spans="1:48" ht="11" customHeight="1">
      <c r="A3721" s="4" t="s">
        <v>514</v>
      </c>
      <c r="B3721" s="4" t="s">
        <v>585</v>
      </c>
      <c r="C3721" s="13" t="s">
        <v>508</v>
      </c>
      <c r="D3721" s="6">
        <v>1</v>
      </c>
      <c r="E3721" s="5" t="s">
        <v>715</v>
      </c>
      <c r="F3721" s="78">
        <v>32448</v>
      </c>
      <c r="G3721" s="78">
        <v>43405</v>
      </c>
      <c r="H3721" s="10" t="s">
        <v>306</v>
      </c>
      <c r="I3721" s="10">
        <v>8</v>
      </c>
      <c r="J3721" s="10" t="s">
        <v>166</v>
      </c>
      <c r="K3721" s="10" t="s">
        <v>306</v>
      </c>
      <c r="L3721" s="10"/>
      <c r="M3721" s="10"/>
      <c r="N3721" s="10" t="s">
        <v>1591</v>
      </c>
      <c r="O3721" s="24"/>
      <c r="P3721" s="2"/>
      <c r="Q3721" s="2"/>
      <c r="R3721" s="2"/>
      <c r="S3721" s="2"/>
      <c r="T3721" s="2"/>
      <c r="U3721" s="2"/>
      <c r="V3721" s="2"/>
      <c r="W3721" s="2"/>
      <c r="X3721" s="2"/>
      <c r="Y3721" s="2"/>
      <c r="Z3721" s="2"/>
      <c r="AA3721" s="2"/>
      <c r="AB3721" s="2"/>
      <c r="AC3721" s="2"/>
      <c r="AD3721" s="2"/>
      <c r="AE3721" s="2"/>
      <c r="AF3721" s="2"/>
      <c r="AG3721" s="2"/>
      <c r="AH3721" s="2"/>
      <c r="AI3721" s="2"/>
      <c r="AJ3721" s="2"/>
      <c r="AK3721" s="2"/>
      <c r="AL3721" s="2"/>
      <c r="AM3721" s="2"/>
      <c r="AN3721" s="2"/>
      <c r="AO3721" s="2"/>
      <c r="AP3721" s="2"/>
      <c r="AQ3721" s="2"/>
      <c r="AR3721" s="2"/>
      <c r="AS3721" s="2"/>
      <c r="AT3721" s="2"/>
      <c r="AU3721" s="2"/>
      <c r="AV3721" s="2"/>
    </row>
    <row r="3722" spans="1:48" ht="11" customHeight="1">
      <c r="A3722" s="4" t="s">
        <v>514</v>
      </c>
      <c r="B3722" s="4" t="s">
        <v>585</v>
      </c>
      <c r="C3722" s="13" t="s">
        <v>508</v>
      </c>
      <c r="D3722" s="11">
        <v>1.25</v>
      </c>
      <c r="E3722" s="10" t="s">
        <v>715</v>
      </c>
      <c r="F3722" s="78">
        <v>32448</v>
      </c>
      <c r="G3722" s="78">
        <v>43405</v>
      </c>
      <c r="H3722" s="10" t="s">
        <v>306</v>
      </c>
      <c r="I3722" s="10">
        <v>8</v>
      </c>
      <c r="J3722" s="10" t="s">
        <v>293</v>
      </c>
      <c r="K3722" s="10" t="s">
        <v>306</v>
      </c>
      <c r="L3722" s="10"/>
      <c r="M3722" s="10"/>
      <c r="N3722" s="10"/>
      <c r="O3722" s="24"/>
      <c r="P3722" s="2"/>
      <c r="Q3722" s="2"/>
      <c r="R3722" s="2"/>
      <c r="S3722" s="2"/>
      <c r="T3722" s="2"/>
      <c r="U3722" s="2"/>
      <c r="V3722" s="2"/>
      <c r="W3722" s="2"/>
      <c r="X3722" s="2"/>
      <c r="Y3722" s="2"/>
      <c r="Z3722" s="2"/>
      <c r="AA3722" s="2"/>
      <c r="AB3722" s="2"/>
      <c r="AC3722" s="2"/>
      <c r="AD3722" s="2"/>
      <c r="AE3722" s="2"/>
      <c r="AF3722" s="2"/>
      <c r="AG3722" s="2"/>
      <c r="AH3722" s="2"/>
      <c r="AI3722" s="2"/>
      <c r="AJ3722" s="2"/>
      <c r="AK3722" s="2"/>
      <c r="AL3722" s="2"/>
      <c r="AM3722" s="2"/>
      <c r="AN3722" s="2"/>
      <c r="AO3722" s="2"/>
      <c r="AP3722" s="2"/>
      <c r="AQ3722" s="2"/>
      <c r="AR3722" s="2"/>
      <c r="AS3722" s="2"/>
      <c r="AT3722" s="2"/>
      <c r="AU3722" s="2"/>
      <c r="AV3722" s="2"/>
    </row>
    <row r="3723" spans="1:48" ht="11" customHeight="1">
      <c r="A3723" s="4" t="s">
        <v>514</v>
      </c>
      <c r="B3723" s="4" t="s">
        <v>585</v>
      </c>
      <c r="C3723" s="13" t="s">
        <v>508</v>
      </c>
      <c r="D3723" s="6">
        <v>1.5</v>
      </c>
      <c r="E3723" s="5" t="s">
        <v>715</v>
      </c>
      <c r="F3723" s="78">
        <v>32448</v>
      </c>
      <c r="G3723" s="78">
        <v>43405</v>
      </c>
      <c r="H3723" s="10" t="s">
        <v>306</v>
      </c>
      <c r="I3723" s="10">
        <v>8</v>
      </c>
      <c r="J3723" s="10" t="s">
        <v>166</v>
      </c>
      <c r="K3723" s="10" t="s">
        <v>306</v>
      </c>
      <c r="L3723" s="10"/>
      <c r="M3723" s="10"/>
      <c r="N3723" s="10"/>
      <c r="O3723" s="24"/>
      <c r="P3723" s="2"/>
      <c r="Q3723" s="2"/>
      <c r="R3723" s="2"/>
      <c r="S3723" s="2"/>
      <c r="T3723" s="2"/>
      <c r="U3723" s="2"/>
      <c r="V3723" s="2"/>
      <c r="W3723" s="2"/>
      <c r="X3723" s="2"/>
      <c r="Y3723" s="2"/>
      <c r="Z3723" s="2"/>
      <c r="AA3723" s="2"/>
      <c r="AB3723" s="2"/>
      <c r="AC3723" s="2"/>
      <c r="AD3723" s="2"/>
      <c r="AE3723" s="2"/>
      <c r="AF3723" s="2"/>
      <c r="AG3723" s="2"/>
      <c r="AH3723" s="2"/>
      <c r="AI3723" s="2"/>
      <c r="AJ3723" s="2"/>
      <c r="AK3723" s="2"/>
      <c r="AL3723" s="2"/>
      <c r="AM3723" s="2"/>
      <c r="AN3723" s="2"/>
      <c r="AO3723" s="2"/>
      <c r="AP3723" s="2"/>
      <c r="AQ3723" s="2"/>
      <c r="AR3723" s="2"/>
      <c r="AS3723" s="2"/>
      <c r="AT3723" s="2"/>
      <c r="AU3723" s="2"/>
      <c r="AV3723" s="2"/>
    </row>
    <row r="3724" spans="1:48" ht="11" customHeight="1">
      <c r="A3724" s="4" t="s">
        <v>514</v>
      </c>
      <c r="B3724" s="4" t="s">
        <v>585</v>
      </c>
      <c r="C3724" s="13" t="s">
        <v>508</v>
      </c>
      <c r="D3724" s="11">
        <v>2</v>
      </c>
      <c r="E3724" s="10" t="s">
        <v>715</v>
      </c>
      <c r="F3724" s="78">
        <v>32448</v>
      </c>
      <c r="G3724" s="78">
        <v>43405</v>
      </c>
      <c r="H3724" s="10" t="s">
        <v>306</v>
      </c>
      <c r="I3724" s="10">
        <v>8</v>
      </c>
      <c r="J3724" s="10" t="s">
        <v>1734</v>
      </c>
      <c r="K3724" s="10" t="s">
        <v>306</v>
      </c>
      <c r="L3724" s="10"/>
      <c r="M3724" s="10"/>
      <c r="N3724" s="10"/>
      <c r="O3724" s="24"/>
      <c r="P3724" s="2"/>
      <c r="Q3724" s="2"/>
      <c r="R3724" s="2"/>
      <c r="S3724" s="2"/>
      <c r="T3724" s="2"/>
      <c r="U3724" s="2"/>
      <c r="V3724" s="2"/>
      <c r="W3724" s="2"/>
      <c r="X3724" s="2"/>
      <c r="Y3724" s="2"/>
      <c r="Z3724" s="2"/>
      <c r="AA3724" s="2"/>
      <c r="AB3724" s="2"/>
      <c r="AC3724" s="2"/>
      <c r="AD3724" s="2"/>
      <c r="AE3724" s="2"/>
      <c r="AF3724" s="2"/>
      <c r="AG3724" s="2"/>
      <c r="AH3724" s="2"/>
      <c r="AI3724" s="2"/>
      <c r="AJ3724" s="2"/>
      <c r="AK3724" s="2"/>
      <c r="AL3724" s="2"/>
      <c r="AM3724" s="2"/>
      <c r="AN3724" s="2"/>
      <c r="AO3724" s="2"/>
      <c r="AP3724" s="2"/>
      <c r="AQ3724" s="2"/>
      <c r="AR3724" s="2"/>
      <c r="AS3724" s="2"/>
      <c r="AT3724" s="2"/>
      <c r="AU3724" s="2"/>
      <c r="AV3724" s="2"/>
    </row>
    <row r="3725" spans="1:48" ht="11" customHeight="1">
      <c r="A3725" s="4" t="s">
        <v>514</v>
      </c>
      <c r="B3725" s="4" t="s">
        <v>585</v>
      </c>
      <c r="C3725" s="5" t="s">
        <v>262</v>
      </c>
      <c r="D3725" s="6">
        <v>0.25</v>
      </c>
      <c r="E3725" s="5" t="s">
        <v>715</v>
      </c>
      <c r="F3725" s="78">
        <v>38625</v>
      </c>
      <c r="G3725" s="78">
        <v>43008</v>
      </c>
      <c r="H3725" s="10" t="s">
        <v>716</v>
      </c>
      <c r="I3725" s="10">
        <v>8</v>
      </c>
      <c r="J3725" s="10" t="s">
        <v>593</v>
      </c>
      <c r="K3725" s="10" t="s">
        <v>306</v>
      </c>
      <c r="L3725" s="10"/>
      <c r="M3725" s="10"/>
      <c r="N3725" s="10" t="s">
        <v>1591</v>
      </c>
      <c r="O3725" s="24"/>
      <c r="P3725" s="2"/>
      <c r="Q3725" s="2"/>
      <c r="R3725" s="2"/>
      <c r="S3725" s="2"/>
      <c r="T3725" s="2"/>
      <c r="U3725" s="2"/>
      <c r="V3725" s="2"/>
      <c r="W3725" s="2"/>
      <c r="X3725" s="2"/>
      <c r="Y3725" s="2"/>
      <c r="Z3725" s="2"/>
      <c r="AA3725" s="2"/>
      <c r="AB3725" s="2"/>
      <c r="AC3725" s="2"/>
      <c r="AD3725" s="2"/>
      <c r="AE3725" s="2"/>
      <c r="AF3725" s="2"/>
      <c r="AG3725" s="2"/>
      <c r="AH3725" s="2"/>
      <c r="AI3725" s="2"/>
      <c r="AJ3725" s="2"/>
      <c r="AK3725" s="2"/>
      <c r="AL3725" s="2"/>
      <c r="AM3725" s="2"/>
      <c r="AN3725" s="2"/>
      <c r="AO3725" s="2"/>
      <c r="AP3725" s="2"/>
      <c r="AQ3725" s="2"/>
      <c r="AR3725" s="2"/>
      <c r="AS3725" s="2"/>
      <c r="AT3725" s="2"/>
      <c r="AU3725" s="2"/>
      <c r="AV3725" s="2"/>
    </row>
    <row r="3726" spans="1:48" ht="11" customHeight="1">
      <c r="A3726" s="4" t="s">
        <v>514</v>
      </c>
      <c r="B3726" s="4" t="s">
        <v>585</v>
      </c>
      <c r="C3726" s="5" t="s">
        <v>262</v>
      </c>
      <c r="D3726" s="11">
        <v>0.375</v>
      </c>
      <c r="E3726" s="10" t="s">
        <v>715</v>
      </c>
      <c r="F3726" s="78">
        <v>38625</v>
      </c>
      <c r="G3726" s="78">
        <v>43008</v>
      </c>
      <c r="H3726" s="10" t="s">
        <v>716</v>
      </c>
      <c r="I3726" s="10">
        <v>8</v>
      </c>
      <c r="J3726" s="10" t="s">
        <v>593</v>
      </c>
      <c r="K3726" s="10" t="s">
        <v>306</v>
      </c>
      <c r="L3726" s="10"/>
      <c r="M3726" s="10"/>
      <c r="N3726" s="10" t="s">
        <v>1591</v>
      </c>
      <c r="O3726" s="24"/>
      <c r="P3726" s="2"/>
      <c r="Q3726" s="2"/>
      <c r="R3726" s="2"/>
      <c r="S3726" s="2"/>
      <c r="T3726" s="2"/>
      <c r="U3726" s="2"/>
      <c r="V3726" s="2"/>
      <c r="W3726" s="2"/>
      <c r="X3726" s="2"/>
      <c r="Y3726" s="2"/>
      <c r="Z3726" s="2"/>
      <c r="AA3726" s="2"/>
      <c r="AB3726" s="2"/>
      <c r="AC3726" s="2"/>
      <c r="AD3726" s="2"/>
      <c r="AE3726" s="2"/>
      <c r="AF3726" s="2"/>
      <c r="AG3726" s="2"/>
      <c r="AH3726" s="2"/>
      <c r="AI3726" s="2"/>
      <c r="AJ3726" s="2"/>
      <c r="AK3726" s="2"/>
      <c r="AL3726" s="2"/>
      <c r="AM3726" s="2"/>
      <c r="AN3726" s="2"/>
      <c r="AO3726" s="2"/>
      <c r="AP3726" s="2"/>
      <c r="AQ3726" s="2"/>
      <c r="AR3726" s="2"/>
      <c r="AS3726" s="2"/>
      <c r="AT3726" s="2"/>
      <c r="AU3726" s="2"/>
      <c r="AV3726" s="2"/>
    </row>
    <row r="3727" spans="1:48" ht="11" customHeight="1">
      <c r="A3727" s="4" t="s">
        <v>514</v>
      </c>
      <c r="B3727" s="4" t="s">
        <v>585</v>
      </c>
      <c r="C3727" s="5" t="s">
        <v>262</v>
      </c>
      <c r="D3727" s="6">
        <v>0.5</v>
      </c>
      <c r="E3727" s="5" t="s">
        <v>715</v>
      </c>
      <c r="F3727" s="78">
        <v>38625</v>
      </c>
      <c r="G3727" s="78">
        <v>43008</v>
      </c>
      <c r="H3727" s="5" t="s">
        <v>716</v>
      </c>
      <c r="I3727" s="5">
        <v>8</v>
      </c>
      <c r="J3727" s="10" t="s">
        <v>593</v>
      </c>
      <c r="K3727" s="10" t="s">
        <v>306</v>
      </c>
      <c r="L3727" s="5"/>
      <c r="M3727" s="5"/>
      <c r="N3727" s="5" t="s">
        <v>1591</v>
      </c>
      <c r="O3727" s="24"/>
      <c r="P3727" s="2"/>
      <c r="Q3727" s="2"/>
      <c r="R3727" s="2"/>
      <c r="S3727" s="2"/>
      <c r="T3727" s="2"/>
      <c r="U3727" s="2"/>
      <c r="V3727" s="2"/>
      <c r="W3727" s="2"/>
      <c r="X3727" s="2"/>
      <c r="Y3727" s="2"/>
      <c r="Z3727" s="2"/>
      <c r="AA3727" s="2"/>
      <c r="AB3727" s="2"/>
      <c r="AC3727" s="2"/>
      <c r="AD3727" s="2"/>
      <c r="AE3727" s="2"/>
      <c r="AF3727" s="2"/>
      <c r="AG3727" s="2"/>
      <c r="AH3727" s="2"/>
      <c r="AI3727" s="2"/>
      <c r="AJ3727" s="2"/>
      <c r="AK3727" s="2"/>
      <c r="AL3727" s="2"/>
      <c r="AM3727" s="2"/>
      <c r="AN3727" s="2"/>
      <c r="AO3727" s="2"/>
      <c r="AP3727" s="2"/>
      <c r="AQ3727" s="2"/>
      <c r="AR3727" s="2"/>
      <c r="AS3727" s="2"/>
      <c r="AT3727" s="2"/>
      <c r="AU3727" s="2"/>
      <c r="AV3727" s="2"/>
    </row>
    <row r="3728" spans="1:48" ht="11" customHeight="1">
      <c r="A3728" s="8" t="s">
        <v>514</v>
      </c>
      <c r="B3728" s="4" t="s">
        <v>585</v>
      </c>
      <c r="C3728" s="10" t="s">
        <v>262</v>
      </c>
      <c r="D3728" s="11">
        <v>0.75</v>
      </c>
      <c r="E3728" s="10" t="s">
        <v>715</v>
      </c>
      <c r="F3728" s="78">
        <v>38561</v>
      </c>
      <c r="G3728" s="78">
        <v>42944</v>
      </c>
      <c r="H3728" s="10" t="s">
        <v>716</v>
      </c>
      <c r="I3728" s="10">
        <v>8</v>
      </c>
      <c r="J3728" s="10" t="s">
        <v>593</v>
      </c>
      <c r="K3728" s="10" t="s">
        <v>306</v>
      </c>
      <c r="L3728" s="10"/>
      <c r="M3728" s="10"/>
      <c r="N3728" s="10" t="s">
        <v>1591</v>
      </c>
      <c r="O3728" s="24"/>
      <c r="P3728" s="2"/>
      <c r="Q3728" s="2"/>
      <c r="R3728" s="2"/>
      <c r="S3728" s="2"/>
      <c r="T3728" s="2"/>
      <c r="U3728" s="2"/>
      <c r="V3728" s="2"/>
      <c r="W3728" s="2"/>
      <c r="X3728" s="2"/>
      <c r="Y3728" s="2"/>
      <c r="Z3728" s="2"/>
      <c r="AA3728" s="2"/>
      <c r="AB3728" s="2"/>
      <c r="AC3728" s="2"/>
      <c r="AD3728" s="2"/>
      <c r="AE3728" s="2"/>
      <c r="AF3728" s="2"/>
      <c r="AG3728" s="2"/>
      <c r="AH3728" s="2"/>
      <c r="AI3728" s="2"/>
      <c r="AJ3728" s="2"/>
      <c r="AK3728" s="2"/>
      <c r="AL3728" s="2"/>
      <c r="AM3728" s="2"/>
      <c r="AN3728" s="2"/>
      <c r="AO3728" s="2"/>
      <c r="AP3728" s="2"/>
      <c r="AQ3728" s="2"/>
      <c r="AR3728" s="2"/>
      <c r="AS3728" s="2"/>
      <c r="AT3728" s="2"/>
      <c r="AU3728" s="2"/>
      <c r="AV3728" s="2"/>
    </row>
    <row r="3729" spans="1:48" ht="11" customHeight="1">
      <c r="A3729" s="4" t="s">
        <v>514</v>
      </c>
      <c r="B3729" s="4" t="s">
        <v>585</v>
      </c>
      <c r="C3729" s="5" t="s">
        <v>262</v>
      </c>
      <c r="D3729" s="6">
        <v>1</v>
      </c>
      <c r="E3729" s="5" t="s">
        <v>715</v>
      </c>
      <c r="F3729" s="78">
        <v>38561</v>
      </c>
      <c r="G3729" s="64">
        <v>42944</v>
      </c>
      <c r="H3729" s="5" t="s">
        <v>716</v>
      </c>
      <c r="I3729" s="5">
        <v>8</v>
      </c>
      <c r="J3729" s="10" t="s">
        <v>593</v>
      </c>
      <c r="K3729" s="10" t="s">
        <v>306</v>
      </c>
      <c r="L3729" s="5"/>
      <c r="M3729" s="5"/>
      <c r="N3729" s="5" t="s">
        <v>1591</v>
      </c>
      <c r="O3729" s="24"/>
      <c r="P3729" s="2"/>
      <c r="Q3729" s="2"/>
      <c r="R3729" s="2"/>
      <c r="S3729" s="2"/>
      <c r="T3729" s="2"/>
      <c r="U3729" s="2"/>
      <c r="V3729" s="2"/>
      <c r="W3729" s="2"/>
      <c r="X3729" s="2"/>
      <c r="Y3729" s="2"/>
      <c r="Z3729" s="2"/>
      <c r="AA3729" s="2"/>
      <c r="AB3729" s="2"/>
      <c r="AC3729" s="2"/>
      <c r="AD3729" s="2"/>
      <c r="AE3729" s="2"/>
      <c r="AF3729" s="2"/>
      <c r="AG3729" s="2"/>
      <c r="AH3729" s="2"/>
      <c r="AI3729" s="2"/>
      <c r="AJ3729" s="2"/>
      <c r="AK3729" s="2"/>
      <c r="AL3729" s="2"/>
      <c r="AM3729" s="2"/>
      <c r="AN3729" s="2"/>
      <c r="AO3729" s="2"/>
      <c r="AP3729" s="2"/>
      <c r="AQ3729" s="2"/>
      <c r="AR3729" s="2"/>
      <c r="AS3729" s="2"/>
      <c r="AT3729" s="2"/>
      <c r="AU3729" s="2"/>
      <c r="AV3729" s="2"/>
    </row>
    <row r="3730" spans="1:48" ht="11" customHeight="1">
      <c r="A3730" s="8" t="s">
        <v>514</v>
      </c>
      <c r="B3730" s="4" t="s">
        <v>585</v>
      </c>
      <c r="C3730" s="10" t="s">
        <v>262</v>
      </c>
      <c r="D3730" s="11">
        <v>1.25</v>
      </c>
      <c r="E3730" s="10" t="s">
        <v>715</v>
      </c>
      <c r="F3730" s="78">
        <v>38584</v>
      </c>
      <c r="G3730" s="64">
        <v>42967</v>
      </c>
      <c r="H3730" s="10" t="s">
        <v>716</v>
      </c>
      <c r="I3730" s="10">
        <v>8</v>
      </c>
      <c r="J3730" s="10" t="s">
        <v>593</v>
      </c>
      <c r="K3730" s="10" t="s">
        <v>306</v>
      </c>
      <c r="L3730" s="10"/>
      <c r="M3730" s="10"/>
      <c r="N3730" s="10"/>
      <c r="O3730" s="24"/>
      <c r="P3730" s="2"/>
      <c r="Q3730" s="2"/>
      <c r="R3730" s="2"/>
      <c r="S3730" s="2"/>
      <c r="T3730" s="2"/>
      <c r="U3730" s="2"/>
      <c r="V3730" s="2"/>
      <c r="W3730" s="2"/>
      <c r="X3730" s="2"/>
      <c r="Y3730" s="2"/>
      <c r="Z3730" s="2"/>
      <c r="AA3730" s="2"/>
      <c r="AB3730" s="2"/>
      <c r="AC3730" s="2"/>
      <c r="AD3730" s="2"/>
      <c r="AE3730" s="2"/>
      <c r="AF3730" s="2"/>
      <c r="AG3730" s="2"/>
      <c r="AH3730" s="2"/>
      <c r="AI3730" s="2"/>
      <c r="AJ3730" s="2"/>
      <c r="AK3730" s="2"/>
      <c r="AL3730" s="2"/>
      <c r="AM3730" s="2"/>
      <c r="AN3730" s="2"/>
      <c r="AO3730" s="2"/>
      <c r="AP3730" s="2"/>
      <c r="AQ3730" s="2"/>
      <c r="AR3730" s="2"/>
      <c r="AS3730" s="2"/>
      <c r="AT3730" s="2"/>
      <c r="AU3730" s="2"/>
      <c r="AV3730" s="2"/>
    </row>
    <row r="3731" spans="1:48" ht="11" customHeight="1">
      <c r="A3731" s="8" t="s">
        <v>514</v>
      </c>
      <c r="B3731" s="4" t="s">
        <v>585</v>
      </c>
      <c r="C3731" s="10" t="s">
        <v>262</v>
      </c>
      <c r="D3731" s="6">
        <v>1.5</v>
      </c>
      <c r="E3731" s="5" t="s">
        <v>715</v>
      </c>
      <c r="F3731" s="78">
        <v>38584</v>
      </c>
      <c r="G3731" s="64">
        <v>42967</v>
      </c>
      <c r="H3731" s="10" t="s">
        <v>716</v>
      </c>
      <c r="I3731" s="10">
        <v>8</v>
      </c>
      <c r="J3731" s="10" t="s">
        <v>593</v>
      </c>
      <c r="K3731" s="10" t="s">
        <v>306</v>
      </c>
      <c r="L3731" s="10"/>
      <c r="M3731" s="10"/>
      <c r="N3731" s="10"/>
      <c r="O3731" s="24"/>
      <c r="P3731" s="2"/>
      <c r="Q3731" s="2"/>
      <c r="R3731" s="2"/>
      <c r="S3731" s="2"/>
      <c r="T3731" s="2"/>
      <c r="U3731" s="2"/>
      <c r="V3731" s="2"/>
      <c r="W3731" s="2"/>
      <c r="X3731" s="2"/>
      <c r="Y3731" s="2"/>
      <c r="Z3731" s="2"/>
      <c r="AA3731" s="2"/>
      <c r="AB3731" s="2"/>
      <c r="AC3731" s="2"/>
      <c r="AD3731" s="2"/>
      <c r="AE3731" s="2"/>
      <c r="AF3731" s="2"/>
      <c r="AG3731" s="2"/>
      <c r="AH3731" s="2"/>
      <c r="AI3731" s="2"/>
      <c r="AJ3731" s="2"/>
      <c r="AK3731" s="2"/>
      <c r="AL3731" s="2"/>
      <c r="AM3731" s="2"/>
      <c r="AN3731" s="2"/>
      <c r="AO3731" s="2"/>
      <c r="AP3731" s="2"/>
      <c r="AQ3731" s="2"/>
      <c r="AR3731" s="2"/>
      <c r="AS3731" s="2"/>
      <c r="AT3731" s="2"/>
      <c r="AU3731" s="2"/>
      <c r="AV3731" s="2"/>
    </row>
    <row r="3732" spans="1:48" ht="11" customHeight="1">
      <c r="A3732" s="8" t="s">
        <v>514</v>
      </c>
      <c r="B3732" s="4" t="s">
        <v>585</v>
      </c>
      <c r="C3732" s="10" t="s">
        <v>262</v>
      </c>
      <c r="D3732" s="11">
        <v>2</v>
      </c>
      <c r="E3732" s="10" t="s">
        <v>715</v>
      </c>
      <c r="F3732" s="78">
        <v>38584</v>
      </c>
      <c r="G3732" s="64">
        <v>42967</v>
      </c>
      <c r="H3732" s="10" t="s">
        <v>716</v>
      </c>
      <c r="I3732" s="10">
        <v>8</v>
      </c>
      <c r="J3732" s="10" t="s">
        <v>1730</v>
      </c>
      <c r="K3732" s="10" t="s">
        <v>306</v>
      </c>
      <c r="L3732" s="10"/>
      <c r="M3732" s="10"/>
      <c r="N3732" s="10"/>
      <c r="O3732" s="24"/>
      <c r="P3732" s="2"/>
      <c r="Q3732" s="2"/>
      <c r="R3732" s="2"/>
      <c r="S3732" s="2"/>
      <c r="T3732" s="2"/>
      <c r="U3732" s="2"/>
      <c r="V3732" s="2"/>
      <c r="W3732" s="2"/>
      <c r="X3732" s="2"/>
      <c r="Y3732" s="2"/>
      <c r="Z3732" s="2"/>
      <c r="AA3732" s="2"/>
      <c r="AB3732" s="2"/>
      <c r="AC3732" s="2"/>
      <c r="AD3732" s="2"/>
      <c r="AE3732" s="2"/>
      <c r="AF3732" s="2"/>
      <c r="AG3732" s="2"/>
      <c r="AH3732" s="2"/>
      <c r="AI3732" s="2"/>
      <c r="AJ3732" s="2"/>
      <c r="AK3732" s="2"/>
      <c r="AL3732" s="2"/>
      <c r="AM3732" s="2"/>
      <c r="AN3732" s="2"/>
      <c r="AO3732" s="2"/>
      <c r="AP3732" s="2"/>
      <c r="AQ3732" s="2"/>
      <c r="AR3732" s="2"/>
      <c r="AS3732" s="2"/>
      <c r="AT3732" s="2"/>
      <c r="AU3732" s="2"/>
      <c r="AV3732" s="2"/>
    </row>
    <row r="3733" spans="1:48" ht="11" customHeight="1">
      <c r="A3733" s="8" t="s">
        <v>514</v>
      </c>
      <c r="B3733" s="4" t="s">
        <v>585</v>
      </c>
      <c r="C3733" s="10" t="s">
        <v>9</v>
      </c>
      <c r="D3733" s="6">
        <v>0.75</v>
      </c>
      <c r="E3733" s="5" t="s">
        <v>715</v>
      </c>
      <c r="F3733" s="78">
        <v>38968</v>
      </c>
      <c r="G3733" s="64">
        <v>43351</v>
      </c>
      <c r="H3733" s="10" t="s">
        <v>716</v>
      </c>
      <c r="I3733" s="10">
        <v>8</v>
      </c>
      <c r="J3733" s="10" t="s">
        <v>593</v>
      </c>
      <c r="K3733" s="10" t="s">
        <v>306</v>
      </c>
      <c r="L3733" s="10"/>
      <c r="M3733" s="10"/>
      <c r="N3733" s="10"/>
      <c r="O3733" s="24"/>
      <c r="P3733" s="2"/>
      <c r="Q3733" s="2"/>
      <c r="R3733" s="2"/>
      <c r="S3733" s="2"/>
      <c r="T3733" s="2"/>
      <c r="U3733" s="2"/>
      <c r="V3733" s="2"/>
      <c r="W3733" s="2"/>
      <c r="X3733" s="2"/>
      <c r="Y3733" s="2"/>
      <c r="Z3733" s="2"/>
      <c r="AA3733" s="2"/>
      <c r="AB3733" s="2"/>
      <c r="AC3733" s="2"/>
      <c r="AD3733" s="2"/>
      <c r="AE3733" s="2"/>
      <c r="AF3733" s="2"/>
      <c r="AG3733" s="2"/>
      <c r="AH3733" s="2"/>
      <c r="AI3733" s="2"/>
      <c r="AJ3733" s="2"/>
      <c r="AK3733" s="2"/>
      <c r="AL3733" s="2"/>
      <c r="AM3733" s="2"/>
      <c r="AN3733" s="2"/>
      <c r="AO3733" s="2"/>
      <c r="AP3733" s="2"/>
      <c r="AQ3733" s="2"/>
      <c r="AR3733" s="2"/>
      <c r="AS3733" s="2"/>
      <c r="AT3733" s="2"/>
      <c r="AU3733" s="2"/>
      <c r="AV3733" s="2"/>
    </row>
    <row r="3734" spans="1:48" ht="11" customHeight="1">
      <c r="A3734" s="8" t="s">
        <v>514</v>
      </c>
      <c r="B3734" s="4" t="s">
        <v>585</v>
      </c>
      <c r="C3734" s="10" t="s">
        <v>9</v>
      </c>
      <c r="D3734" s="11">
        <v>1</v>
      </c>
      <c r="E3734" s="10" t="s">
        <v>715</v>
      </c>
      <c r="F3734" s="78">
        <v>38968</v>
      </c>
      <c r="G3734" s="64">
        <v>43351</v>
      </c>
      <c r="H3734" s="10" t="s">
        <v>716</v>
      </c>
      <c r="I3734" s="10">
        <v>8</v>
      </c>
      <c r="J3734" s="10" t="s">
        <v>593</v>
      </c>
      <c r="K3734" s="10" t="s">
        <v>306</v>
      </c>
      <c r="L3734" s="10"/>
      <c r="M3734" s="10"/>
      <c r="N3734" s="10"/>
      <c r="O3734" s="24"/>
      <c r="P3734" s="2"/>
      <c r="Q3734" s="2"/>
      <c r="R3734" s="2"/>
      <c r="S3734" s="2"/>
      <c r="T3734" s="2"/>
      <c r="U3734" s="2"/>
      <c r="V3734" s="2"/>
      <c r="W3734" s="2"/>
      <c r="X3734" s="2"/>
      <c r="Y3734" s="2"/>
      <c r="Z3734" s="2"/>
      <c r="AA3734" s="2"/>
      <c r="AB3734" s="2"/>
      <c r="AC3734" s="2"/>
      <c r="AD3734" s="2"/>
      <c r="AE3734" s="2"/>
      <c r="AF3734" s="2"/>
      <c r="AG3734" s="2"/>
      <c r="AH3734" s="2"/>
      <c r="AI3734" s="2"/>
      <c r="AJ3734" s="2"/>
      <c r="AK3734" s="2"/>
      <c r="AL3734" s="2"/>
      <c r="AM3734" s="2"/>
      <c r="AN3734" s="2"/>
      <c r="AO3734" s="2"/>
      <c r="AP3734" s="2"/>
      <c r="AQ3734" s="2"/>
      <c r="AR3734" s="2"/>
      <c r="AS3734" s="2"/>
      <c r="AT3734" s="2"/>
      <c r="AU3734" s="2"/>
      <c r="AV3734" s="2"/>
    </row>
    <row r="3735" spans="1:48" ht="11" customHeight="1">
      <c r="A3735" s="8" t="s">
        <v>514</v>
      </c>
      <c r="B3735" s="4" t="s">
        <v>585</v>
      </c>
      <c r="C3735" s="10" t="s">
        <v>9</v>
      </c>
      <c r="D3735" s="6">
        <v>1.25</v>
      </c>
      <c r="E3735" s="5" t="s">
        <v>715</v>
      </c>
      <c r="F3735" s="78">
        <v>38968</v>
      </c>
      <c r="G3735" s="64">
        <v>43351</v>
      </c>
      <c r="H3735" s="10" t="s">
        <v>716</v>
      </c>
      <c r="I3735" s="10">
        <v>8</v>
      </c>
      <c r="J3735" s="10" t="s">
        <v>593</v>
      </c>
      <c r="K3735" s="10" t="s">
        <v>306</v>
      </c>
      <c r="L3735" s="10"/>
      <c r="M3735" s="10"/>
      <c r="N3735" s="10"/>
      <c r="O3735" s="24"/>
      <c r="P3735" s="2"/>
      <c r="Q3735" s="2"/>
      <c r="R3735" s="2"/>
      <c r="S3735" s="2"/>
      <c r="T3735" s="2"/>
      <c r="U3735" s="2"/>
      <c r="V3735" s="2"/>
      <c r="W3735" s="2"/>
      <c r="X3735" s="2"/>
      <c r="Y3735" s="2"/>
      <c r="Z3735" s="2"/>
      <c r="AA3735" s="2"/>
      <c r="AB3735" s="2"/>
      <c r="AC3735" s="2"/>
      <c r="AD3735" s="2"/>
      <c r="AE3735" s="2"/>
      <c r="AF3735" s="2"/>
      <c r="AG3735" s="2"/>
      <c r="AH3735" s="2"/>
      <c r="AI3735" s="2"/>
      <c r="AJ3735" s="2"/>
      <c r="AK3735" s="2"/>
      <c r="AL3735" s="2"/>
      <c r="AM3735" s="2"/>
      <c r="AN3735" s="2"/>
      <c r="AO3735" s="2"/>
      <c r="AP3735" s="2"/>
      <c r="AQ3735" s="2"/>
      <c r="AR3735" s="2"/>
      <c r="AS3735" s="2"/>
      <c r="AT3735" s="2"/>
      <c r="AU3735" s="2"/>
      <c r="AV3735" s="2"/>
    </row>
    <row r="3736" spans="1:48" ht="11" customHeight="1">
      <c r="A3736" s="8" t="s">
        <v>514</v>
      </c>
      <c r="B3736" s="4" t="s">
        <v>585</v>
      </c>
      <c r="C3736" s="10" t="s">
        <v>9</v>
      </c>
      <c r="D3736" s="11">
        <v>1.5</v>
      </c>
      <c r="E3736" s="10" t="s">
        <v>715</v>
      </c>
      <c r="F3736" s="78">
        <v>38968</v>
      </c>
      <c r="G3736" s="64">
        <v>43351</v>
      </c>
      <c r="H3736" s="10" t="s">
        <v>716</v>
      </c>
      <c r="I3736" s="10">
        <v>8</v>
      </c>
      <c r="J3736" s="10" t="s">
        <v>593</v>
      </c>
      <c r="K3736" s="10" t="s">
        <v>306</v>
      </c>
      <c r="L3736" s="10"/>
      <c r="M3736" s="10"/>
      <c r="N3736" s="10"/>
      <c r="O3736" s="24"/>
      <c r="P3736" s="2"/>
      <c r="Q3736" s="2"/>
      <c r="R3736" s="2"/>
      <c r="S3736" s="2"/>
      <c r="T3736" s="2"/>
      <c r="U3736" s="2"/>
      <c r="V3736" s="2"/>
      <c r="W3736" s="2"/>
      <c r="X3736" s="2"/>
      <c r="Y3736" s="2"/>
      <c r="Z3736" s="2"/>
      <c r="AA3736" s="2"/>
      <c r="AB3736" s="2"/>
      <c r="AC3736" s="2"/>
      <c r="AD3736" s="2"/>
      <c r="AE3736" s="2"/>
      <c r="AF3736" s="2"/>
      <c r="AG3736" s="2"/>
      <c r="AH3736" s="2"/>
      <c r="AI3736" s="2"/>
      <c r="AJ3736" s="2"/>
      <c r="AK3736" s="2"/>
      <c r="AL3736" s="2"/>
      <c r="AM3736" s="2"/>
      <c r="AN3736" s="2"/>
      <c r="AO3736" s="2"/>
      <c r="AP3736" s="2"/>
      <c r="AQ3736" s="2"/>
      <c r="AR3736" s="2"/>
      <c r="AS3736" s="2"/>
      <c r="AT3736" s="2"/>
      <c r="AU3736" s="2"/>
      <c r="AV3736" s="2"/>
    </row>
    <row r="3737" spans="1:48" ht="11" customHeight="1">
      <c r="A3737" s="8" t="s">
        <v>514</v>
      </c>
      <c r="B3737" s="4" t="s">
        <v>585</v>
      </c>
      <c r="C3737" s="10" t="s">
        <v>9</v>
      </c>
      <c r="D3737" s="6">
        <v>2</v>
      </c>
      <c r="E3737" s="5" t="s">
        <v>715</v>
      </c>
      <c r="F3737" s="78">
        <v>38968</v>
      </c>
      <c r="G3737" s="64">
        <v>43351</v>
      </c>
      <c r="H3737" s="10" t="s">
        <v>716</v>
      </c>
      <c r="I3737" s="10">
        <v>8</v>
      </c>
      <c r="J3737" s="10" t="s">
        <v>593</v>
      </c>
      <c r="K3737" s="10" t="s">
        <v>306</v>
      </c>
      <c r="L3737" s="10"/>
      <c r="M3737" s="10"/>
      <c r="N3737" s="10"/>
      <c r="O3737" s="24"/>
      <c r="P3737" s="2"/>
      <c r="Q3737" s="2"/>
      <c r="R3737" s="2"/>
      <c r="S3737" s="2"/>
      <c r="T3737" s="2"/>
      <c r="U3737" s="2"/>
      <c r="V3737" s="2"/>
      <c r="W3737" s="2"/>
      <c r="X3737" s="2"/>
      <c r="Y3737" s="2"/>
      <c r="Z3737" s="2"/>
      <c r="AA3737" s="2"/>
      <c r="AB3737" s="2"/>
      <c r="AC3737" s="2"/>
      <c r="AD3737" s="2"/>
      <c r="AE3737" s="2"/>
      <c r="AF3737" s="2"/>
      <c r="AG3737" s="2"/>
      <c r="AH3737" s="2"/>
      <c r="AI3737" s="2"/>
      <c r="AJ3737" s="2"/>
      <c r="AK3737" s="2"/>
      <c r="AL3737" s="2"/>
      <c r="AM3737" s="2"/>
      <c r="AN3737" s="2"/>
      <c r="AO3737" s="2"/>
      <c r="AP3737" s="2"/>
      <c r="AQ3737" s="2"/>
      <c r="AR3737" s="2"/>
      <c r="AS3737" s="2"/>
      <c r="AT3737" s="2"/>
      <c r="AU3737" s="2"/>
      <c r="AV3737" s="2"/>
    </row>
    <row r="3738" spans="1:48" ht="11" customHeight="1">
      <c r="A3738" s="8" t="s">
        <v>514</v>
      </c>
      <c r="B3738" s="4" t="s">
        <v>585</v>
      </c>
      <c r="C3738" s="10" t="s">
        <v>28</v>
      </c>
      <c r="D3738" s="11">
        <v>0.75</v>
      </c>
      <c r="E3738" s="10" t="s">
        <v>715</v>
      </c>
      <c r="F3738" s="78">
        <v>38968</v>
      </c>
      <c r="G3738" s="64">
        <v>43351</v>
      </c>
      <c r="H3738" s="10" t="s">
        <v>716</v>
      </c>
      <c r="I3738" s="10">
        <v>8</v>
      </c>
      <c r="J3738" s="10" t="s">
        <v>593</v>
      </c>
      <c r="K3738" s="10" t="s">
        <v>306</v>
      </c>
      <c r="L3738" s="10"/>
      <c r="M3738" s="10"/>
      <c r="N3738" s="10" t="s">
        <v>1591</v>
      </c>
      <c r="O3738" s="24"/>
      <c r="P3738" s="2"/>
      <c r="Q3738" s="2"/>
      <c r="R3738" s="2"/>
      <c r="S3738" s="2"/>
      <c r="T3738" s="2"/>
      <c r="U3738" s="2"/>
      <c r="V3738" s="2"/>
      <c r="W3738" s="2"/>
      <c r="X3738" s="2"/>
      <c r="Y3738" s="2"/>
      <c r="Z3738" s="2"/>
      <c r="AA3738" s="2"/>
      <c r="AB3738" s="2"/>
      <c r="AC3738" s="2"/>
      <c r="AD3738" s="2"/>
      <c r="AE3738" s="2"/>
      <c r="AF3738" s="2"/>
      <c r="AG3738" s="2"/>
      <c r="AH3738" s="2"/>
      <c r="AI3738" s="2"/>
      <c r="AJ3738" s="2"/>
      <c r="AK3738" s="2"/>
      <c r="AL3738" s="2"/>
      <c r="AM3738" s="2"/>
      <c r="AN3738" s="2"/>
      <c r="AO3738" s="2"/>
      <c r="AP3738" s="2"/>
      <c r="AQ3738" s="2"/>
      <c r="AR3738" s="2"/>
      <c r="AS3738" s="2"/>
      <c r="AT3738" s="2"/>
      <c r="AU3738" s="2"/>
      <c r="AV3738" s="2"/>
    </row>
    <row r="3739" spans="1:48" ht="11" customHeight="1">
      <c r="A3739" s="8" t="s">
        <v>514</v>
      </c>
      <c r="B3739" s="9" t="s">
        <v>585</v>
      </c>
      <c r="C3739" s="10" t="s">
        <v>28</v>
      </c>
      <c r="D3739" s="11">
        <v>1</v>
      </c>
      <c r="E3739" s="10" t="s">
        <v>715</v>
      </c>
      <c r="F3739" s="78">
        <v>38968</v>
      </c>
      <c r="G3739" s="78">
        <v>43351</v>
      </c>
      <c r="H3739" s="10" t="s">
        <v>716</v>
      </c>
      <c r="I3739" s="10">
        <v>8</v>
      </c>
      <c r="J3739" s="10" t="s">
        <v>593</v>
      </c>
      <c r="K3739" s="10" t="s">
        <v>306</v>
      </c>
      <c r="L3739" s="10"/>
      <c r="M3739" s="10"/>
      <c r="N3739" s="10" t="s">
        <v>1591</v>
      </c>
    </row>
    <row r="3740" spans="1:48" ht="11" customHeight="1">
      <c r="A3740" s="8" t="s">
        <v>514</v>
      </c>
      <c r="B3740" s="9" t="s">
        <v>585</v>
      </c>
      <c r="C3740" s="10" t="s">
        <v>28</v>
      </c>
      <c r="D3740" s="11">
        <v>1.25</v>
      </c>
      <c r="E3740" s="10" t="s">
        <v>715</v>
      </c>
      <c r="F3740" s="78">
        <v>38968</v>
      </c>
      <c r="G3740" s="78">
        <v>43351</v>
      </c>
      <c r="H3740" s="10" t="s">
        <v>716</v>
      </c>
      <c r="I3740" s="10">
        <v>8</v>
      </c>
      <c r="J3740" s="10" t="s">
        <v>593</v>
      </c>
      <c r="K3740" s="10" t="s">
        <v>306</v>
      </c>
      <c r="L3740" s="10"/>
      <c r="M3740" s="10"/>
      <c r="N3740" s="10"/>
    </row>
    <row r="3741" spans="1:48" ht="11" customHeight="1">
      <c r="A3741" s="8" t="s">
        <v>514</v>
      </c>
      <c r="B3741" s="9" t="s">
        <v>585</v>
      </c>
      <c r="C3741" s="10" t="s">
        <v>28</v>
      </c>
      <c r="D3741" s="11">
        <v>1.5</v>
      </c>
      <c r="E3741" s="10" t="s">
        <v>715</v>
      </c>
      <c r="F3741" s="78">
        <v>38968</v>
      </c>
      <c r="G3741" s="78">
        <v>43351</v>
      </c>
      <c r="H3741" s="10" t="s">
        <v>716</v>
      </c>
      <c r="I3741" s="10">
        <v>8</v>
      </c>
      <c r="J3741" s="10" t="s">
        <v>593</v>
      </c>
      <c r="K3741" s="10" t="s">
        <v>306</v>
      </c>
      <c r="L3741" s="10"/>
      <c r="M3741" s="10"/>
      <c r="N3741" s="10"/>
    </row>
    <row r="3742" spans="1:48" ht="11" customHeight="1">
      <c r="A3742" s="4" t="s">
        <v>514</v>
      </c>
      <c r="B3742" s="4" t="s">
        <v>585</v>
      </c>
      <c r="C3742" s="5" t="s">
        <v>28</v>
      </c>
      <c r="D3742" s="11">
        <v>2</v>
      </c>
      <c r="E3742" s="5" t="s">
        <v>715</v>
      </c>
      <c r="F3742" s="78">
        <v>38968</v>
      </c>
      <c r="G3742" s="78">
        <v>43351</v>
      </c>
      <c r="H3742" s="5" t="s">
        <v>716</v>
      </c>
      <c r="I3742" s="5">
        <v>8</v>
      </c>
      <c r="J3742" s="5" t="s">
        <v>593</v>
      </c>
      <c r="K3742" s="5" t="s">
        <v>306</v>
      </c>
      <c r="L3742" s="10"/>
      <c r="M3742" s="10"/>
      <c r="N3742" s="10"/>
      <c r="O3742" s="24"/>
      <c r="P3742" s="2"/>
      <c r="Q3742" s="2"/>
      <c r="R3742" s="2"/>
      <c r="S3742" s="2"/>
      <c r="T3742" s="2"/>
      <c r="U3742" s="2"/>
      <c r="V3742" s="2"/>
      <c r="W3742" s="2"/>
      <c r="X3742" s="2"/>
      <c r="Y3742" s="2"/>
      <c r="Z3742" s="2"/>
      <c r="AA3742" s="2"/>
      <c r="AB3742" s="2"/>
      <c r="AC3742" s="2"/>
      <c r="AD3742" s="2"/>
      <c r="AE3742" s="2"/>
      <c r="AF3742" s="2"/>
      <c r="AG3742" s="2"/>
      <c r="AH3742" s="2"/>
      <c r="AI3742" s="2"/>
      <c r="AJ3742" s="2"/>
      <c r="AK3742" s="2"/>
      <c r="AL3742" s="2"/>
      <c r="AM3742" s="2"/>
      <c r="AN3742" s="2"/>
      <c r="AO3742" s="2"/>
      <c r="AP3742" s="2"/>
      <c r="AQ3742" s="2"/>
      <c r="AR3742" s="2"/>
      <c r="AS3742" s="2"/>
      <c r="AT3742" s="2"/>
      <c r="AU3742" s="2"/>
      <c r="AV3742" s="2"/>
    </row>
    <row r="3743" spans="1:48" ht="11" customHeight="1">
      <c r="A3743" s="13" t="s">
        <v>514</v>
      </c>
      <c r="B3743" s="13" t="s">
        <v>585</v>
      </c>
      <c r="C3743" s="13" t="s">
        <v>919</v>
      </c>
      <c r="D3743" s="11">
        <v>0.75</v>
      </c>
      <c r="E3743" s="5" t="s">
        <v>463</v>
      </c>
      <c r="F3743" s="78">
        <v>39134</v>
      </c>
      <c r="G3743" s="78">
        <v>43517</v>
      </c>
      <c r="H3743" s="5" t="s">
        <v>716</v>
      </c>
      <c r="I3743" s="5">
        <v>9</v>
      </c>
      <c r="J3743" s="5" t="s">
        <v>593</v>
      </c>
      <c r="K3743" s="5" t="s">
        <v>306</v>
      </c>
      <c r="L3743" s="10"/>
      <c r="M3743" s="10"/>
      <c r="N3743" s="16" t="s">
        <v>1591</v>
      </c>
      <c r="O3743" s="24"/>
      <c r="P3743" s="2"/>
      <c r="Q3743" s="2"/>
      <c r="R3743" s="2"/>
      <c r="S3743" s="2"/>
      <c r="T3743" s="2"/>
      <c r="U3743" s="2"/>
      <c r="V3743" s="2"/>
      <c r="W3743" s="2"/>
      <c r="X3743" s="2"/>
      <c r="Y3743" s="2"/>
      <c r="Z3743" s="2"/>
      <c r="AA3743" s="2"/>
      <c r="AB3743" s="2"/>
      <c r="AC3743" s="2"/>
      <c r="AD3743" s="2"/>
      <c r="AE3743" s="2"/>
      <c r="AF3743" s="2"/>
      <c r="AG3743" s="2"/>
      <c r="AH3743" s="2"/>
      <c r="AI3743" s="2"/>
      <c r="AJ3743" s="2"/>
      <c r="AK3743" s="2"/>
      <c r="AL3743" s="2"/>
      <c r="AM3743" s="2"/>
      <c r="AN3743" s="2"/>
      <c r="AO3743" s="2"/>
      <c r="AP3743" s="2"/>
      <c r="AQ3743" s="2"/>
      <c r="AR3743" s="2"/>
      <c r="AS3743" s="2"/>
      <c r="AT3743" s="2"/>
      <c r="AU3743" s="2"/>
      <c r="AV3743" s="2"/>
    </row>
    <row r="3744" spans="1:48" ht="11" customHeight="1">
      <c r="A3744" s="13" t="s">
        <v>514</v>
      </c>
      <c r="B3744" s="13" t="s">
        <v>585</v>
      </c>
      <c r="C3744" s="16" t="s">
        <v>919</v>
      </c>
      <c r="D3744" s="11">
        <v>0.75</v>
      </c>
      <c r="E3744" s="10" t="s">
        <v>96</v>
      </c>
      <c r="F3744" s="78">
        <v>39134</v>
      </c>
      <c r="G3744" s="78">
        <v>43517</v>
      </c>
      <c r="H3744" s="10" t="s">
        <v>716</v>
      </c>
      <c r="I3744" s="10">
        <v>9</v>
      </c>
      <c r="J3744" s="5" t="s">
        <v>593</v>
      </c>
      <c r="K3744" s="10" t="s">
        <v>306</v>
      </c>
      <c r="L3744" s="10"/>
      <c r="M3744" s="10"/>
      <c r="N3744" s="16" t="s">
        <v>1591</v>
      </c>
      <c r="O3744" s="24"/>
      <c r="P3744" s="2"/>
      <c r="Q3744" s="2"/>
      <c r="R3744" s="2"/>
      <c r="S3744" s="2"/>
      <c r="T3744" s="2"/>
      <c r="U3744" s="2"/>
      <c r="V3744" s="2"/>
      <c r="W3744" s="2"/>
      <c r="X3744" s="2"/>
      <c r="Y3744" s="2"/>
      <c r="Z3744" s="2"/>
      <c r="AA3744" s="2"/>
      <c r="AB3744" s="2"/>
      <c r="AC3744" s="2"/>
      <c r="AD3744" s="2"/>
      <c r="AE3744" s="2"/>
      <c r="AF3744" s="2"/>
      <c r="AG3744" s="2"/>
      <c r="AH3744" s="2"/>
      <c r="AI3744" s="2"/>
      <c r="AJ3744" s="2"/>
      <c r="AK3744" s="2"/>
      <c r="AL3744" s="2"/>
      <c r="AM3744" s="2"/>
      <c r="AN3744" s="2"/>
      <c r="AO3744" s="2"/>
      <c r="AP3744" s="2"/>
      <c r="AQ3744" s="2"/>
      <c r="AR3744" s="2"/>
      <c r="AS3744" s="2"/>
      <c r="AT3744" s="2"/>
      <c r="AU3744" s="2"/>
      <c r="AV3744" s="2"/>
    </row>
    <row r="3745" spans="1:48" ht="11" customHeight="1">
      <c r="A3745" s="13" t="s">
        <v>514</v>
      </c>
      <c r="B3745" s="13" t="s">
        <v>585</v>
      </c>
      <c r="C3745" s="16" t="s">
        <v>919</v>
      </c>
      <c r="D3745" s="11">
        <v>1</v>
      </c>
      <c r="E3745" s="10" t="s">
        <v>463</v>
      </c>
      <c r="F3745" s="78">
        <v>39134</v>
      </c>
      <c r="G3745" s="78">
        <v>43517</v>
      </c>
      <c r="H3745" s="10" t="s">
        <v>716</v>
      </c>
      <c r="I3745" s="10">
        <v>9</v>
      </c>
      <c r="J3745" s="5" t="s">
        <v>593</v>
      </c>
      <c r="K3745" s="10" t="s">
        <v>306</v>
      </c>
      <c r="L3745" s="10"/>
      <c r="M3745" s="10"/>
      <c r="N3745" s="16" t="s">
        <v>1591</v>
      </c>
      <c r="O3745" s="24"/>
      <c r="P3745" s="2"/>
      <c r="Q3745" s="2"/>
      <c r="R3745" s="2"/>
      <c r="S3745" s="2"/>
      <c r="T3745" s="2"/>
      <c r="U3745" s="2"/>
      <c r="V3745" s="2"/>
      <c r="W3745" s="2"/>
      <c r="X3745" s="2"/>
      <c r="Y3745" s="2"/>
      <c r="Z3745" s="2"/>
      <c r="AA3745" s="2"/>
      <c r="AB3745" s="2"/>
      <c r="AC3745" s="2"/>
      <c r="AD3745" s="2"/>
      <c r="AE3745" s="2"/>
      <c r="AF3745" s="2"/>
      <c r="AG3745" s="2"/>
      <c r="AH3745" s="2"/>
      <c r="AI3745" s="2"/>
      <c r="AJ3745" s="2"/>
      <c r="AK3745" s="2"/>
      <c r="AL3745" s="2"/>
      <c r="AM3745" s="2"/>
      <c r="AN3745" s="2"/>
      <c r="AO3745" s="2"/>
      <c r="AP3745" s="2"/>
      <c r="AQ3745" s="2"/>
      <c r="AR3745" s="2"/>
      <c r="AS3745" s="2"/>
      <c r="AT3745" s="2"/>
      <c r="AU3745" s="2"/>
      <c r="AV3745" s="2"/>
    </row>
    <row r="3746" spans="1:48" s="2" customFormat="1" ht="11" customHeight="1">
      <c r="A3746" s="15" t="s">
        <v>514</v>
      </c>
      <c r="B3746" s="16" t="s">
        <v>585</v>
      </c>
      <c r="C3746" s="16" t="s">
        <v>919</v>
      </c>
      <c r="D3746" s="11">
        <v>1</v>
      </c>
      <c r="E3746" s="10" t="s">
        <v>96</v>
      </c>
      <c r="F3746" s="78">
        <v>39134</v>
      </c>
      <c r="G3746" s="78">
        <v>43517</v>
      </c>
      <c r="H3746" s="10" t="s">
        <v>716</v>
      </c>
      <c r="I3746" s="10">
        <v>9</v>
      </c>
      <c r="J3746" s="10" t="s">
        <v>593</v>
      </c>
      <c r="K3746" s="10" t="s">
        <v>306</v>
      </c>
      <c r="L3746" s="10"/>
      <c r="M3746" s="10"/>
      <c r="N3746" s="16" t="s">
        <v>1591</v>
      </c>
      <c r="O3746" s="24"/>
    </row>
    <row r="3747" spans="1:48" s="2" customFormat="1" ht="11" customHeight="1">
      <c r="A3747" s="15" t="s">
        <v>514</v>
      </c>
      <c r="B3747" s="16" t="s">
        <v>585</v>
      </c>
      <c r="C3747" s="16" t="s">
        <v>919</v>
      </c>
      <c r="D3747" s="11">
        <v>1.25</v>
      </c>
      <c r="E3747" s="10" t="s">
        <v>463</v>
      </c>
      <c r="F3747" s="78">
        <v>39134</v>
      </c>
      <c r="G3747" s="78">
        <v>43517</v>
      </c>
      <c r="H3747" s="10" t="s">
        <v>716</v>
      </c>
      <c r="I3747" s="10">
        <v>9</v>
      </c>
      <c r="J3747" s="10" t="s">
        <v>593</v>
      </c>
      <c r="K3747" s="10" t="s">
        <v>306</v>
      </c>
      <c r="L3747" s="10"/>
      <c r="M3747" s="10"/>
      <c r="N3747" s="10"/>
      <c r="O3747" s="24"/>
    </row>
    <row r="3748" spans="1:48" s="2" customFormat="1" ht="11" customHeight="1">
      <c r="A3748" s="15" t="s">
        <v>514</v>
      </c>
      <c r="B3748" s="16" t="s">
        <v>585</v>
      </c>
      <c r="C3748" s="16" t="s">
        <v>919</v>
      </c>
      <c r="D3748" s="11">
        <v>1.25</v>
      </c>
      <c r="E3748" s="10" t="s">
        <v>96</v>
      </c>
      <c r="F3748" s="78">
        <v>39134</v>
      </c>
      <c r="G3748" s="78">
        <v>43517</v>
      </c>
      <c r="H3748" s="10" t="s">
        <v>716</v>
      </c>
      <c r="I3748" s="10">
        <v>9</v>
      </c>
      <c r="J3748" s="10" t="s">
        <v>593</v>
      </c>
      <c r="K3748" s="10" t="s">
        <v>306</v>
      </c>
      <c r="L3748" s="10"/>
      <c r="M3748" s="10"/>
      <c r="N3748" s="10"/>
      <c r="O3748" s="24"/>
    </row>
    <row r="3749" spans="1:48" s="2" customFormat="1" ht="11" customHeight="1">
      <c r="A3749" s="15" t="s">
        <v>514</v>
      </c>
      <c r="B3749" s="16" t="s">
        <v>585</v>
      </c>
      <c r="C3749" s="16" t="s">
        <v>919</v>
      </c>
      <c r="D3749" s="11">
        <v>1.5</v>
      </c>
      <c r="E3749" s="10" t="s">
        <v>463</v>
      </c>
      <c r="F3749" s="78">
        <v>39134</v>
      </c>
      <c r="G3749" s="78">
        <v>43517</v>
      </c>
      <c r="H3749" s="10" t="s">
        <v>716</v>
      </c>
      <c r="I3749" s="10">
        <v>9</v>
      </c>
      <c r="J3749" s="10" t="s">
        <v>593</v>
      </c>
      <c r="K3749" s="10" t="s">
        <v>306</v>
      </c>
      <c r="L3749" s="10"/>
      <c r="M3749" s="10"/>
      <c r="N3749" s="10"/>
      <c r="O3749" s="24"/>
    </row>
    <row r="3750" spans="1:48" s="2" customFormat="1" ht="11" customHeight="1">
      <c r="A3750" s="15" t="s">
        <v>514</v>
      </c>
      <c r="B3750" s="16" t="s">
        <v>585</v>
      </c>
      <c r="C3750" s="16" t="s">
        <v>919</v>
      </c>
      <c r="D3750" s="11">
        <v>1.5</v>
      </c>
      <c r="E3750" s="10" t="s">
        <v>96</v>
      </c>
      <c r="F3750" s="78">
        <v>39134</v>
      </c>
      <c r="G3750" s="78">
        <v>43517</v>
      </c>
      <c r="H3750" s="10" t="s">
        <v>716</v>
      </c>
      <c r="I3750" s="10">
        <v>9</v>
      </c>
      <c r="J3750" s="10" t="s">
        <v>593</v>
      </c>
      <c r="K3750" s="10" t="s">
        <v>306</v>
      </c>
      <c r="L3750" s="5"/>
      <c r="M3750" s="10"/>
      <c r="N3750" s="10"/>
      <c r="O3750" s="24"/>
    </row>
    <row r="3751" spans="1:48" s="2" customFormat="1" ht="11" customHeight="1">
      <c r="A3751" s="15" t="s">
        <v>514</v>
      </c>
      <c r="B3751" s="16" t="s">
        <v>585</v>
      </c>
      <c r="C3751" s="16" t="s">
        <v>919</v>
      </c>
      <c r="D3751" s="11">
        <v>2</v>
      </c>
      <c r="E3751" s="10" t="s">
        <v>463</v>
      </c>
      <c r="F3751" s="78">
        <v>39134</v>
      </c>
      <c r="G3751" s="78">
        <v>43517</v>
      </c>
      <c r="H3751" s="10" t="s">
        <v>716</v>
      </c>
      <c r="I3751" s="10">
        <v>9</v>
      </c>
      <c r="J3751" s="10" t="s">
        <v>593</v>
      </c>
      <c r="K3751" s="10" t="s">
        <v>306</v>
      </c>
      <c r="L3751" s="5"/>
      <c r="M3751" s="10"/>
      <c r="N3751" s="10"/>
      <c r="O3751" s="24"/>
    </row>
    <row r="3752" spans="1:48" s="2" customFormat="1" ht="11" customHeight="1">
      <c r="A3752" s="15" t="s">
        <v>514</v>
      </c>
      <c r="B3752" s="16" t="s">
        <v>585</v>
      </c>
      <c r="C3752" s="16" t="s">
        <v>919</v>
      </c>
      <c r="D3752" s="11">
        <v>2</v>
      </c>
      <c r="E3752" s="10" t="s">
        <v>96</v>
      </c>
      <c r="F3752" s="78">
        <v>39134</v>
      </c>
      <c r="G3752" s="78">
        <v>43517</v>
      </c>
      <c r="H3752" s="10" t="s">
        <v>716</v>
      </c>
      <c r="I3752" s="10">
        <v>9</v>
      </c>
      <c r="J3752" s="10" t="s">
        <v>593</v>
      </c>
      <c r="K3752" s="10" t="s">
        <v>306</v>
      </c>
      <c r="L3752" s="5"/>
      <c r="M3752" s="10"/>
      <c r="N3752" s="10"/>
      <c r="O3752" s="24"/>
    </row>
    <row r="3753" spans="1:48" s="2" customFormat="1" ht="11" customHeight="1">
      <c r="A3753" s="15" t="s">
        <v>514</v>
      </c>
      <c r="B3753" s="16" t="s">
        <v>585</v>
      </c>
      <c r="C3753" s="16" t="s">
        <v>923</v>
      </c>
      <c r="D3753" s="11">
        <v>0.75</v>
      </c>
      <c r="E3753" s="10" t="s">
        <v>463</v>
      </c>
      <c r="F3753" s="78">
        <v>39169</v>
      </c>
      <c r="G3753" s="78">
        <v>43552</v>
      </c>
      <c r="H3753" s="10" t="s">
        <v>716</v>
      </c>
      <c r="I3753" s="10">
        <v>9</v>
      </c>
      <c r="J3753" s="10" t="s">
        <v>922</v>
      </c>
      <c r="K3753" s="10" t="s">
        <v>306</v>
      </c>
      <c r="L3753" s="7"/>
      <c r="M3753" s="12"/>
      <c r="N3753" s="16" t="s">
        <v>1591</v>
      </c>
      <c r="O3753" s="24"/>
    </row>
    <row r="3754" spans="1:48" ht="11" customHeight="1">
      <c r="A3754" s="15" t="s">
        <v>514</v>
      </c>
      <c r="B3754" s="16" t="s">
        <v>585</v>
      </c>
      <c r="C3754" s="16" t="s">
        <v>923</v>
      </c>
      <c r="D3754" s="11">
        <v>0.75</v>
      </c>
      <c r="E3754" s="10" t="s">
        <v>96</v>
      </c>
      <c r="F3754" s="78">
        <v>39169</v>
      </c>
      <c r="G3754" s="64">
        <v>43552</v>
      </c>
      <c r="H3754" s="10" t="s">
        <v>716</v>
      </c>
      <c r="I3754" s="10">
        <v>9</v>
      </c>
      <c r="J3754" s="5" t="s">
        <v>922</v>
      </c>
      <c r="K3754" s="10" t="s">
        <v>306</v>
      </c>
      <c r="L3754" s="7"/>
      <c r="M3754" s="12"/>
      <c r="N3754" s="16" t="s">
        <v>1591</v>
      </c>
    </row>
    <row r="3755" spans="1:48" ht="11" customHeight="1">
      <c r="A3755" s="15" t="s">
        <v>514</v>
      </c>
      <c r="B3755" s="16" t="s">
        <v>585</v>
      </c>
      <c r="C3755" s="16" t="s">
        <v>923</v>
      </c>
      <c r="D3755" s="11">
        <v>1</v>
      </c>
      <c r="E3755" s="10" t="s">
        <v>463</v>
      </c>
      <c r="F3755" s="78">
        <v>39169</v>
      </c>
      <c r="G3755" s="64">
        <v>43552</v>
      </c>
      <c r="H3755" s="10" t="s">
        <v>716</v>
      </c>
      <c r="I3755" s="10">
        <v>9</v>
      </c>
      <c r="J3755" s="5" t="s">
        <v>922</v>
      </c>
      <c r="K3755" s="10" t="s">
        <v>306</v>
      </c>
      <c r="L3755" s="7"/>
      <c r="M3755" s="12"/>
      <c r="N3755" s="16" t="s">
        <v>1591</v>
      </c>
    </row>
    <row r="3756" spans="1:48" ht="11" customHeight="1">
      <c r="A3756" s="15" t="s">
        <v>514</v>
      </c>
      <c r="B3756" s="16" t="s">
        <v>585</v>
      </c>
      <c r="C3756" s="16" t="s">
        <v>923</v>
      </c>
      <c r="D3756" s="11">
        <v>1</v>
      </c>
      <c r="E3756" s="10" t="s">
        <v>96</v>
      </c>
      <c r="F3756" s="78">
        <v>39169</v>
      </c>
      <c r="G3756" s="64">
        <v>43552</v>
      </c>
      <c r="H3756" s="10" t="s">
        <v>716</v>
      </c>
      <c r="I3756" s="10">
        <v>9</v>
      </c>
      <c r="J3756" s="5" t="s">
        <v>922</v>
      </c>
      <c r="K3756" s="10" t="s">
        <v>306</v>
      </c>
      <c r="L3756" s="7"/>
      <c r="M3756" s="12"/>
      <c r="N3756" s="16" t="s">
        <v>1591</v>
      </c>
    </row>
    <row r="3757" spans="1:48" ht="11" customHeight="1">
      <c r="A3757" s="15" t="s">
        <v>514</v>
      </c>
      <c r="B3757" s="16" t="s">
        <v>585</v>
      </c>
      <c r="C3757" s="16" t="s">
        <v>923</v>
      </c>
      <c r="D3757" s="11">
        <v>1.25</v>
      </c>
      <c r="E3757" s="10" t="s">
        <v>463</v>
      </c>
      <c r="F3757" s="78">
        <v>39134</v>
      </c>
      <c r="G3757" s="64">
        <v>43517</v>
      </c>
      <c r="H3757" s="10" t="s">
        <v>716</v>
      </c>
      <c r="I3757" s="10">
        <v>9</v>
      </c>
      <c r="J3757" s="5" t="s">
        <v>922</v>
      </c>
      <c r="K3757" s="10" t="s">
        <v>306</v>
      </c>
      <c r="L3757" s="5"/>
      <c r="M3757" s="10"/>
      <c r="N3757" s="10"/>
    </row>
    <row r="3758" spans="1:48" ht="11" customHeight="1">
      <c r="A3758" s="15" t="s">
        <v>514</v>
      </c>
      <c r="B3758" s="16" t="s">
        <v>585</v>
      </c>
      <c r="C3758" s="16" t="s">
        <v>923</v>
      </c>
      <c r="D3758" s="11">
        <v>1.25</v>
      </c>
      <c r="E3758" s="10" t="s">
        <v>96</v>
      </c>
      <c r="F3758" s="78">
        <v>39134</v>
      </c>
      <c r="G3758" s="64">
        <v>43517</v>
      </c>
      <c r="H3758" s="10" t="s">
        <v>716</v>
      </c>
      <c r="I3758" s="10">
        <v>9</v>
      </c>
      <c r="J3758" s="5" t="s">
        <v>922</v>
      </c>
      <c r="K3758" s="10" t="s">
        <v>306</v>
      </c>
      <c r="L3758" s="5"/>
      <c r="M3758" s="10"/>
      <c r="N3758" s="10"/>
    </row>
    <row r="3759" spans="1:48" ht="11" customHeight="1">
      <c r="A3759" s="15" t="s">
        <v>514</v>
      </c>
      <c r="B3759" s="16" t="s">
        <v>585</v>
      </c>
      <c r="C3759" s="16" t="s">
        <v>923</v>
      </c>
      <c r="D3759" s="11">
        <v>1.5</v>
      </c>
      <c r="E3759" s="10" t="s">
        <v>463</v>
      </c>
      <c r="F3759" s="78">
        <v>39134</v>
      </c>
      <c r="G3759" s="64">
        <v>43517</v>
      </c>
      <c r="H3759" s="10" t="s">
        <v>716</v>
      </c>
      <c r="I3759" s="10">
        <v>9</v>
      </c>
      <c r="J3759" s="5" t="s">
        <v>922</v>
      </c>
      <c r="K3759" s="10" t="s">
        <v>306</v>
      </c>
      <c r="L3759" s="5"/>
      <c r="M3759" s="10"/>
      <c r="N3759" s="10"/>
    </row>
    <row r="3760" spans="1:48" ht="11" customHeight="1">
      <c r="A3760" s="15" t="s">
        <v>514</v>
      </c>
      <c r="B3760" s="16" t="s">
        <v>585</v>
      </c>
      <c r="C3760" s="16" t="s">
        <v>923</v>
      </c>
      <c r="D3760" s="11">
        <v>1.5</v>
      </c>
      <c r="E3760" s="10" t="s">
        <v>96</v>
      </c>
      <c r="F3760" s="78">
        <v>39134</v>
      </c>
      <c r="G3760" s="64">
        <v>43517</v>
      </c>
      <c r="H3760" s="10" t="s">
        <v>716</v>
      </c>
      <c r="I3760" s="10">
        <v>9</v>
      </c>
      <c r="J3760" s="5" t="s">
        <v>922</v>
      </c>
      <c r="K3760" s="10" t="s">
        <v>306</v>
      </c>
      <c r="L3760" s="5"/>
      <c r="M3760" s="10"/>
      <c r="N3760" s="10"/>
    </row>
    <row r="3761" spans="1:48" ht="11" customHeight="1">
      <c r="A3761" s="15" t="s">
        <v>514</v>
      </c>
      <c r="B3761" s="16" t="s">
        <v>585</v>
      </c>
      <c r="C3761" s="16" t="s">
        <v>923</v>
      </c>
      <c r="D3761" s="11">
        <v>2</v>
      </c>
      <c r="E3761" s="10" t="s">
        <v>463</v>
      </c>
      <c r="F3761" s="78">
        <v>39134</v>
      </c>
      <c r="G3761" s="64">
        <v>43517</v>
      </c>
      <c r="H3761" s="10" t="s">
        <v>716</v>
      </c>
      <c r="I3761" s="10">
        <v>9</v>
      </c>
      <c r="J3761" s="5" t="s">
        <v>922</v>
      </c>
      <c r="K3761" s="10" t="s">
        <v>306</v>
      </c>
      <c r="L3761" s="5"/>
      <c r="M3761" s="10"/>
      <c r="N3761" s="10"/>
    </row>
    <row r="3762" spans="1:48" ht="11" customHeight="1">
      <c r="A3762" s="15" t="s">
        <v>514</v>
      </c>
      <c r="B3762" s="16" t="s">
        <v>585</v>
      </c>
      <c r="C3762" s="16" t="s">
        <v>923</v>
      </c>
      <c r="D3762" s="11">
        <v>2</v>
      </c>
      <c r="E3762" s="10" t="s">
        <v>96</v>
      </c>
      <c r="F3762" s="78">
        <v>39134</v>
      </c>
      <c r="G3762" s="78">
        <v>43517</v>
      </c>
      <c r="H3762" s="10" t="s">
        <v>716</v>
      </c>
      <c r="I3762" s="10">
        <v>9</v>
      </c>
      <c r="J3762" s="5" t="s">
        <v>922</v>
      </c>
      <c r="K3762" s="10" t="s">
        <v>306</v>
      </c>
      <c r="L3762" s="5"/>
      <c r="M3762" s="10"/>
      <c r="N3762" s="10"/>
    </row>
    <row r="3763" spans="1:48" ht="11" customHeight="1">
      <c r="A3763" s="8" t="s">
        <v>514</v>
      </c>
      <c r="B3763" s="9" t="s">
        <v>585</v>
      </c>
      <c r="C3763" s="10" t="s">
        <v>29</v>
      </c>
      <c r="D3763" s="11">
        <v>0.5</v>
      </c>
      <c r="E3763" s="10" t="s">
        <v>715</v>
      </c>
      <c r="F3763" s="78">
        <v>38968</v>
      </c>
      <c r="G3763" s="64">
        <v>43351</v>
      </c>
      <c r="H3763" s="10" t="s">
        <v>716</v>
      </c>
      <c r="I3763" s="10">
        <v>8</v>
      </c>
      <c r="J3763" s="5" t="s">
        <v>593</v>
      </c>
      <c r="K3763" s="10" t="s">
        <v>306</v>
      </c>
      <c r="L3763" s="5"/>
      <c r="M3763" s="10"/>
      <c r="N3763" s="16" t="s">
        <v>1591</v>
      </c>
    </row>
    <row r="3764" spans="1:48" ht="11" customHeight="1">
      <c r="A3764" s="8" t="s">
        <v>514</v>
      </c>
      <c r="B3764" s="9" t="s">
        <v>585</v>
      </c>
      <c r="C3764" s="10" t="s">
        <v>29</v>
      </c>
      <c r="D3764" s="11">
        <v>0.75</v>
      </c>
      <c r="E3764" s="10" t="s">
        <v>715</v>
      </c>
      <c r="F3764" s="78">
        <v>38968</v>
      </c>
      <c r="G3764" s="64">
        <v>43351</v>
      </c>
      <c r="H3764" s="10" t="s">
        <v>716</v>
      </c>
      <c r="I3764" s="10">
        <v>8</v>
      </c>
      <c r="J3764" s="5" t="s">
        <v>593</v>
      </c>
      <c r="K3764" s="10" t="s">
        <v>306</v>
      </c>
      <c r="L3764" s="5"/>
      <c r="M3764" s="10"/>
      <c r="N3764" s="16" t="s">
        <v>1591</v>
      </c>
    </row>
    <row r="3765" spans="1:48" ht="11" customHeight="1">
      <c r="A3765" s="8" t="s">
        <v>514</v>
      </c>
      <c r="B3765" s="9" t="s">
        <v>585</v>
      </c>
      <c r="C3765" s="10" t="s">
        <v>29</v>
      </c>
      <c r="D3765" s="11">
        <v>1</v>
      </c>
      <c r="E3765" s="10" t="s">
        <v>715</v>
      </c>
      <c r="F3765" s="78">
        <v>38968</v>
      </c>
      <c r="G3765" s="64">
        <v>43351</v>
      </c>
      <c r="H3765" s="10" t="s">
        <v>716</v>
      </c>
      <c r="I3765" s="10">
        <v>8</v>
      </c>
      <c r="J3765" s="5" t="s">
        <v>593</v>
      </c>
      <c r="K3765" s="10" t="s">
        <v>306</v>
      </c>
      <c r="L3765" s="5"/>
      <c r="M3765" s="10"/>
      <c r="N3765" s="16" t="s">
        <v>1591</v>
      </c>
    </row>
    <row r="3766" spans="1:48" ht="11" customHeight="1">
      <c r="A3766" s="8" t="s">
        <v>514</v>
      </c>
      <c r="B3766" s="9" t="s">
        <v>585</v>
      </c>
      <c r="C3766" s="10" t="s">
        <v>29</v>
      </c>
      <c r="D3766" s="11">
        <v>1.25</v>
      </c>
      <c r="E3766" s="10" t="s">
        <v>715</v>
      </c>
      <c r="F3766" s="78">
        <v>38968</v>
      </c>
      <c r="G3766" s="64">
        <v>43351</v>
      </c>
      <c r="H3766" s="10" t="s">
        <v>716</v>
      </c>
      <c r="I3766" s="10">
        <v>8</v>
      </c>
      <c r="J3766" s="5" t="s">
        <v>593</v>
      </c>
      <c r="K3766" s="10" t="s">
        <v>306</v>
      </c>
      <c r="L3766" s="5"/>
      <c r="M3766" s="10"/>
      <c r="N3766" s="10"/>
    </row>
    <row r="3767" spans="1:48" ht="11" customHeight="1">
      <c r="A3767" s="8" t="s">
        <v>514</v>
      </c>
      <c r="B3767" s="9" t="s">
        <v>585</v>
      </c>
      <c r="C3767" s="10" t="s">
        <v>29</v>
      </c>
      <c r="D3767" s="11">
        <v>1.5</v>
      </c>
      <c r="E3767" s="10" t="s">
        <v>715</v>
      </c>
      <c r="F3767" s="78">
        <v>38968</v>
      </c>
      <c r="G3767" s="64">
        <v>43351</v>
      </c>
      <c r="H3767" s="10" t="s">
        <v>716</v>
      </c>
      <c r="I3767" s="10">
        <v>8</v>
      </c>
      <c r="J3767" s="5" t="s">
        <v>593</v>
      </c>
      <c r="K3767" s="10" t="s">
        <v>306</v>
      </c>
      <c r="L3767" s="5"/>
      <c r="M3767" s="10"/>
      <c r="N3767" s="10"/>
    </row>
    <row r="3768" spans="1:48" ht="11" customHeight="1">
      <c r="A3768" s="8" t="s">
        <v>514</v>
      </c>
      <c r="B3768" s="9" t="s">
        <v>585</v>
      </c>
      <c r="C3768" s="10" t="s">
        <v>29</v>
      </c>
      <c r="D3768" s="11">
        <v>2</v>
      </c>
      <c r="E3768" s="10" t="s">
        <v>715</v>
      </c>
      <c r="F3768" s="78">
        <v>38968</v>
      </c>
      <c r="G3768" s="64">
        <v>43351</v>
      </c>
      <c r="H3768" s="10" t="s">
        <v>716</v>
      </c>
      <c r="I3768" s="10">
        <v>8</v>
      </c>
      <c r="J3768" s="5" t="s">
        <v>593</v>
      </c>
      <c r="K3768" s="10" t="s">
        <v>306</v>
      </c>
      <c r="L3768" s="5"/>
      <c r="M3768" s="10"/>
      <c r="N3768" s="10"/>
    </row>
    <row r="3769" spans="1:48" ht="11" customHeight="1">
      <c r="A3769" s="15" t="s">
        <v>514</v>
      </c>
      <c r="B3769" s="16" t="s">
        <v>585</v>
      </c>
      <c r="C3769" s="16" t="s">
        <v>921</v>
      </c>
      <c r="D3769" s="11">
        <v>0.75</v>
      </c>
      <c r="E3769" s="10" t="s">
        <v>715</v>
      </c>
      <c r="F3769" s="78">
        <v>39134</v>
      </c>
      <c r="G3769" s="64">
        <v>43517</v>
      </c>
      <c r="H3769" s="10" t="s">
        <v>716</v>
      </c>
      <c r="I3769" s="10">
        <v>8</v>
      </c>
      <c r="J3769" s="5" t="s">
        <v>922</v>
      </c>
      <c r="K3769" s="10" t="s">
        <v>306</v>
      </c>
      <c r="L3769" s="5"/>
      <c r="M3769" s="10"/>
      <c r="N3769" s="16" t="s">
        <v>1591</v>
      </c>
    </row>
    <row r="3770" spans="1:48" ht="11" customHeight="1">
      <c r="A3770" s="15" t="s">
        <v>514</v>
      </c>
      <c r="B3770" s="16" t="s">
        <v>585</v>
      </c>
      <c r="C3770" s="16" t="s">
        <v>921</v>
      </c>
      <c r="D3770" s="11">
        <v>1</v>
      </c>
      <c r="E3770" s="10" t="s">
        <v>715</v>
      </c>
      <c r="F3770" s="78">
        <v>39134</v>
      </c>
      <c r="G3770" s="78">
        <v>43517</v>
      </c>
      <c r="H3770" s="10" t="s">
        <v>716</v>
      </c>
      <c r="I3770" s="10">
        <v>8</v>
      </c>
      <c r="J3770" s="10" t="s">
        <v>922</v>
      </c>
      <c r="K3770" s="10" t="s">
        <v>306</v>
      </c>
      <c r="L3770" s="10"/>
      <c r="M3770" s="10"/>
      <c r="N3770" s="16" t="s">
        <v>1591</v>
      </c>
      <c r="O3770" s="24"/>
      <c r="P3770" s="2"/>
      <c r="Q3770" s="2"/>
      <c r="R3770" s="2"/>
      <c r="S3770" s="2"/>
      <c r="T3770" s="2"/>
      <c r="U3770" s="2"/>
      <c r="V3770" s="2"/>
      <c r="W3770" s="2"/>
      <c r="X3770" s="2"/>
      <c r="Y3770" s="2"/>
      <c r="Z3770" s="2"/>
      <c r="AA3770" s="2"/>
      <c r="AB3770" s="2"/>
      <c r="AC3770" s="2"/>
      <c r="AD3770" s="2"/>
      <c r="AE3770" s="2"/>
      <c r="AF3770" s="2"/>
      <c r="AG3770" s="2"/>
      <c r="AH3770" s="2"/>
      <c r="AI3770" s="2"/>
      <c r="AJ3770" s="2"/>
      <c r="AK3770" s="2"/>
      <c r="AL3770" s="2"/>
      <c r="AM3770" s="2"/>
      <c r="AN3770" s="2"/>
      <c r="AO3770" s="2"/>
      <c r="AP3770" s="2"/>
      <c r="AQ3770" s="2"/>
      <c r="AR3770" s="2"/>
      <c r="AS3770" s="2"/>
      <c r="AT3770" s="2"/>
      <c r="AU3770" s="2"/>
      <c r="AV3770" s="2"/>
    </row>
    <row r="3771" spans="1:48" ht="11" customHeight="1">
      <c r="A3771" s="15" t="s">
        <v>514</v>
      </c>
      <c r="B3771" s="16" t="s">
        <v>585</v>
      </c>
      <c r="C3771" s="16" t="s">
        <v>921</v>
      </c>
      <c r="D3771" s="11">
        <v>1.5</v>
      </c>
      <c r="E3771" s="10" t="s">
        <v>715</v>
      </c>
      <c r="F3771" s="78">
        <v>39134</v>
      </c>
      <c r="G3771" s="78">
        <v>43517</v>
      </c>
      <c r="H3771" s="10" t="s">
        <v>716</v>
      </c>
      <c r="I3771" s="10">
        <v>8</v>
      </c>
      <c r="J3771" s="10" t="s">
        <v>922</v>
      </c>
      <c r="K3771" s="10" t="s">
        <v>306</v>
      </c>
      <c r="L3771" s="10"/>
      <c r="M3771" s="10"/>
      <c r="N3771" s="10"/>
      <c r="O3771" s="24"/>
      <c r="P3771" s="2"/>
      <c r="Q3771" s="2"/>
      <c r="R3771" s="2"/>
      <c r="S3771" s="2"/>
      <c r="T3771" s="2"/>
      <c r="U3771" s="2"/>
      <c r="V3771" s="2"/>
      <c r="W3771" s="2"/>
      <c r="X3771" s="2"/>
      <c r="Y3771" s="2"/>
      <c r="Z3771" s="2"/>
      <c r="AA3771" s="2"/>
      <c r="AB3771" s="2"/>
      <c r="AC3771" s="2"/>
      <c r="AD3771" s="2"/>
      <c r="AE3771" s="2"/>
      <c r="AF3771" s="2"/>
      <c r="AG3771" s="2"/>
      <c r="AH3771" s="2"/>
      <c r="AI3771" s="2"/>
      <c r="AJ3771" s="2"/>
      <c r="AK3771" s="2"/>
      <c r="AL3771" s="2"/>
      <c r="AM3771" s="2"/>
      <c r="AN3771" s="2"/>
      <c r="AO3771" s="2"/>
      <c r="AP3771" s="2"/>
      <c r="AQ3771" s="2"/>
      <c r="AR3771" s="2"/>
      <c r="AS3771" s="2"/>
      <c r="AT3771" s="2"/>
      <c r="AU3771" s="2"/>
      <c r="AV3771" s="2"/>
    </row>
    <row r="3772" spans="1:48" ht="11" customHeight="1">
      <c r="A3772" s="15" t="s">
        <v>514</v>
      </c>
      <c r="B3772" s="16" t="s">
        <v>585</v>
      </c>
      <c r="C3772" s="16" t="s">
        <v>921</v>
      </c>
      <c r="D3772" s="11">
        <v>2</v>
      </c>
      <c r="E3772" s="10" t="s">
        <v>715</v>
      </c>
      <c r="F3772" s="78">
        <v>39134</v>
      </c>
      <c r="G3772" s="78">
        <v>43517</v>
      </c>
      <c r="H3772" s="10" t="s">
        <v>716</v>
      </c>
      <c r="I3772" s="10">
        <v>8</v>
      </c>
      <c r="J3772" s="10" t="s">
        <v>922</v>
      </c>
      <c r="K3772" s="10" t="s">
        <v>306</v>
      </c>
      <c r="L3772" s="10"/>
      <c r="M3772" s="10"/>
      <c r="N3772" s="10"/>
      <c r="O3772" s="24"/>
      <c r="P3772" s="2"/>
      <c r="Q3772" s="2"/>
      <c r="R3772" s="2"/>
      <c r="S3772" s="2"/>
      <c r="T3772" s="2"/>
      <c r="U3772" s="2"/>
      <c r="V3772" s="2"/>
      <c r="W3772" s="2"/>
      <c r="X3772" s="2"/>
      <c r="Y3772" s="2"/>
      <c r="Z3772" s="2"/>
      <c r="AA3772" s="2"/>
      <c r="AB3772" s="2"/>
      <c r="AC3772" s="2"/>
      <c r="AD3772" s="2"/>
      <c r="AE3772" s="2"/>
      <c r="AF3772" s="2"/>
      <c r="AG3772" s="2"/>
      <c r="AH3772" s="2"/>
      <c r="AI3772" s="2"/>
      <c r="AJ3772" s="2"/>
      <c r="AK3772" s="2"/>
      <c r="AL3772" s="2"/>
      <c r="AM3772" s="2"/>
      <c r="AN3772" s="2"/>
      <c r="AO3772" s="2"/>
      <c r="AP3772" s="2"/>
      <c r="AQ3772" s="2"/>
      <c r="AR3772" s="2"/>
      <c r="AS3772" s="2"/>
      <c r="AT3772" s="2"/>
      <c r="AU3772" s="2"/>
      <c r="AV3772" s="2"/>
    </row>
    <row r="3773" spans="1:48" ht="11" customHeight="1">
      <c r="A3773" s="15" t="s">
        <v>514</v>
      </c>
      <c r="B3773" s="16" t="s">
        <v>585</v>
      </c>
      <c r="C3773" s="16" t="s">
        <v>920</v>
      </c>
      <c r="D3773" s="11">
        <v>0.75</v>
      </c>
      <c r="E3773" s="10" t="s">
        <v>463</v>
      </c>
      <c r="F3773" s="78">
        <v>39134</v>
      </c>
      <c r="G3773" s="78">
        <v>43517</v>
      </c>
      <c r="H3773" s="10" t="s">
        <v>716</v>
      </c>
      <c r="I3773" s="10">
        <v>9</v>
      </c>
      <c r="J3773" s="10" t="s">
        <v>593</v>
      </c>
      <c r="K3773" s="10" t="s">
        <v>306</v>
      </c>
      <c r="L3773" s="10"/>
      <c r="M3773" s="10"/>
      <c r="N3773" s="16" t="s">
        <v>1591</v>
      </c>
      <c r="O3773" s="24"/>
      <c r="P3773" s="2"/>
      <c r="Q3773" s="2"/>
      <c r="R3773" s="2"/>
      <c r="S3773" s="2"/>
      <c r="T3773" s="2"/>
      <c r="U3773" s="2"/>
      <c r="V3773" s="2"/>
      <c r="W3773" s="2"/>
      <c r="X3773" s="2"/>
      <c r="Y3773" s="2"/>
      <c r="Z3773" s="2"/>
      <c r="AA3773" s="2"/>
      <c r="AB3773" s="2"/>
      <c r="AC3773" s="2"/>
      <c r="AD3773" s="2"/>
      <c r="AE3773" s="2"/>
      <c r="AF3773" s="2"/>
      <c r="AG3773" s="2"/>
      <c r="AH3773" s="2"/>
      <c r="AI3773" s="2"/>
      <c r="AJ3773" s="2"/>
      <c r="AK3773" s="2"/>
      <c r="AL3773" s="2"/>
      <c r="AM3773" s="2"/>
      <c r="AN3773" s="2"/>
      <c r="AO3773" s="2"/>
      <c r="AP3773" s="2"/>
      <c r="AQ3773" s="2"/>
      <c r="AR3773" s="2"/>
      <c r="AS3773" s="2"/>
      <c r="AT3773" s="2"/>
      <c r="AU3773" s="2"/>
      <c r="AV3773" s="2"/>
    </row>
    <row r="3774" spans="1:48" ht="11" customHeight="1">
      <c r="A3774" s="15" t="s">
        <v>514</v>
      </c>
      <c r="B3774" s="16" t="s">
        <v>585</v>
      </c>
      <c r="C3774" s="16" t="s">
        <v>920</v>
      </c>
      <c r="D3774" s="11">
        <v>0.75</v>
      </c>
      <c r="E3774" s="10" t="s">
        <v>96</v>
      </c>
      <c r="F3774" s="78">
        <v>39134</v>
      </c>
      <c r="G3774" s="78">
        <v>43517</v>
      </c>
      <c r="H3774" s="10" t="s">
        <v>716</v>
      </c>
      <c r="I3774" s="10">
        <v>9</v>
      </c>
      <c r="J3774" s="10" t="s">
        <v>593</v>
      </c>
      <c r="K3774" s="10" t="s">
        <v>306</v>
      </c>
      <c r="L3774" s="10"/>
      <c r="M3774" s="10"/>
      <c r="N3774" s="16" t="s">
        <v>1591</v>
      </c>
      <c r="O3774" s="24"/>
      <c r="P3774" s="2"/>
      <c r="Q3774" s="2"/>
      <c r="R3774" s="2"/>
      <c r="S3774" s="2"/>
      <c r="T3774" s="2"/>
      <c r="U3774" s="2"/>
      <c r="V3774" s="2"/>
      <c r="W3774" s="2"/>
      <c r="X3774" s="2"/>
      <c r="Y3774" s="2"/>
      <c r="Z3774" s="2"/>
      <c r="AA3774" s="2"/>
      <c r="AB3774" s="2"/>
      <c r="AC3774" s="2"/>
      <c r="AD3774" s="2"/>
      <c r="AE3774" s="2"/>
      <c r="AF3774" s="2"/>
      <c r="AG3774" s="2"/>
      <c r="AH3774" s="2"/>
      <c r="AI3774" s="2"/>
      <c r="AJ3774" s="2"/>
      <c r="AK3774" s="2"/>
      <c r="AL3774" s="2"/>
      <c r="AM3774" s="2"/>
      <c r="AN3774" s="2"/>
      <c r="AO3774" s="2"/>
      <c r="AP3774" s="2"/>
      <c r="AQ3774" s="2"/>
      <c r="AR3774" s="2"/>
      <c r="AS3774" s="2"/>
      <c r="AT3774" s="2"/>
      <c r="AU3774" s="2"/>
      <c r="AV3774" s="2"/>
    </row>
    <row r="3775" spans="1:48" ht="11" customHeight="1">
      <c r="A3775" s="15" t="s">
        <v>514</v>
      </c>
      <c r="B3775" s="16" t="s">
        <v>585</v>
      </c>
      <c r="C3775" s="16" t="s">
        <v>920</v>
      </c>
      <c r="D3775" s="11">
        <v>1</v>
      </c>
      <c r="E3775" s="10" t="s">
        <v>463</v>
      </c>
      <c r="F3775" s="78">
        <v>39134</v>
      </c>
      <c r="G3775" s="64">
        <v>43517</v>
      </c>
      <c r="H3775" s="10" t="s">
        <v>716</v>
      </c>
      <c r="I3775" s="10">
        <v>9</v>
      </c>
      <c r="J3775" s="10" t="s">
        <v>593</v>
      </c>
      <c r="K3775" s="10" t="s">
        <v>306</v>
      </c>
      <c r="L3775" s="10"/>
      <c r="M3775" s="10"/>
      <c r="N3775" s="16" t="s">
        <v>1591</v>
      </c>
      <c r="O3775" s="24"/>
      <c r="P3775" s="2"/>
      <c r="Q3775" s="2"/>
      <c r="R3775" s="2"/>
      <c r="S3775" s="2"/>
      <c r="T3775" s="2"/>
      <c r="U3775" s="2"/>
      <c r="V3775" s="2"/>
      <c r="W3775" s="2"/>
      <c r="X3775" s="2"/>
      <c r="Y3775" s="2"/>
      <c r="Z3775" s="2"/>
      <c r="AA3775" s="2"/>
      <c r="AB3775" s="2"/>
      <c r="AC3775" s="2"/>
      <c r="AD3775" s="2"/>
      <c r="AE3775" s="2"/>
      <c r="AF3775" s="2"/>
      <c r="AG3775" s="2"/>
      <c r="AH3775" s="2"/>
      <c r="AI3775" s="2"/>
      <c r="AJ3775" s="2"/>
      <c r="AK3775" s="2"/>
      <c r="AL3775" s="2"/>
      <c r="AM3775" s="2"/>
      <c r="AN3775" s="2"/>
      <c r="AO3775" s="2"/>
      <c r="AP3775" s="2"/>
      <c r="AQ3775" s="2"/>
      <c r="AR3775" s="2"/>
      <c r="AS3775" s="2"/>
      <c r="AT3775" s="2"/>
      <c r="AU3775" s="2"/>
      <c r="AV3775" s="2"/>
    </row>
    <row r="3776" spans="1:48" ht="11" customHeight="1">
      <c r="A3776" s="15" t="s">
        <v>514</v>
      </c>
      <c r="B3776" s="16" t="s">
        <v>585</v>
      </c>
      <c r="C3776" s="16" t="s">
        <v>920</v>
      </c>
      <c r="D3776" s="11">
        <v>1</v>
      </c>
      <c r="E3776" s="10" t="s">
        <v>96</v>
      </c>
      <c r="F3776" s="78">
        <v>39134</v>
      </c>
      <c r="G3776" s="64">
        <v>43517</v>
      </c>
      <c r="H3776" s="10" t="s">
        <v>716</v>
      </c>
      <c r="I3776" s="10">
        <v>9</v>
      </c>
      <c r="J3776" s="10" t="s">
        <v>593</v>
      </c>
      <c r="K3776" s="10" t="s">
        <v>306</v>
      </c>
      <c r="L3776" s="10"/>
      <c r="M3776" s="10"/>
      <c r="N3776" s="16" t="s">
        <v>1591</v>
      </c>
      <c r="O3776" s="24"/>
      <c r="P3776" s="2"/>
      <c r="Q3776" s="2"/>
      <c r="R3776" s="2"/>
      <c r="S3776" s="2"/>
      <c r="T3776" s="2"/>
      <c r="U3776" s="2"/>
      <c r="V3776" s="2"/>
      <c r="W3776" s="2"/>
      <c r="X3776" s="2"/>
      <c r="Y3776" s="2"/>
      <c r="Z3776" s="2"/>
      <c r="AA3776" s="2"/>
      <c r="AB3776" s="2"/>
      <c r="AC3776" s="2"/>
      <c r="AD3776" s="2"/>
      <c r="AE3776" s="2"/>
      <c r="AF3776" s="2"/>
      <c r="AG3776" s="2"/>
      <c r="AH3776" s="2"/>
      <c r="AI3776" s="2"/>
      <c r="AJ3776" s="2"/>
      <c r="AK3776" s="2"/>
      <c r="AL3776" s="2"/>
      <c r="AM3776" s="2"/>
      <c r="AN3776" s="2"/>
      <c r="AO3776" s="2"/>
      <c r="AP3776" s="2"/>
      <c r="AQ3776" s="2"/>
      <c r="AR3776" s="2"/>
      <c r="AS3776" s="2"/>
      <c r="AT3776" s="2"/>
      <c r="AU3776" s="2"/>
      <c r="AV3776" s="2"/>
    </row>
    <row r="3777" spans="1:48" s="2" customFormat="1" ht="11" customHeight="1">
      <c r="A3777" s="26" t="s">
        <v>514</v>
      </c>
      <c r="B3777" s="33" t="s">
        <v>585</v>
      </c>
      <c r="C3777" s="33" t="s">
        <v>1912</v>
      </c>
      <c r="D3777" s="11">
        <v>0.5</v>
      </c>
      <c r="E3777" s="33" t="s">
        <v>715</v>
      </c>
      <c r="F3777" s="77">
        <v>43348</v>
      </c>
      <c r="G3777" s="77"/>
      <c r="H3777" s="33" t="s">
        <v>716</v>
      </c>
      <c r="I3777" s="33">
        <v>10</v>
      </c>
      <c r="J3777" s="10" t="s">
        <v>593</v>
      </c>
      <c r="K3777" s="33" t="s">
        <v>306</v>
      </c>
      <c r="L3777" s="33"/>
      <c r="M3777" s="33"/>
      <c r="N3777" s="33"/>
    </row>
    <row r="3778" spans="1:48" ht="11" customHeight="1">
      <c r="A3778" s="26" t="s">
        <v>514</v>
      </c>
      <c r="B3778" s="33" t="s">
        <v>585</v>
      </c>
      <c r="C3778" s="33" t="s">
        <v>1912</v>
      </c>
      <c r="D3778" s="11">
        <v>0.75</v>
      </c>
      <c r="E3778" s="33" t="s">
        <v>715</v>
      </c>
      <c r="F3778" s="77">
        <v>43348</v>
      </c>
      <c r="G3778" s="77"/>
      <c r="H3778" s="33" t="s">
        <v>716</v>
      </c>
      <c r="I3778" s="33">
        <v>10</v>
      </c>
      <c r="J3778" s="10" t="s">
        <v>593</v>
      </c>
      <c r="K3778" s="33" t="s">
        <v>306</v>
      </c>
      <c r="L3778" s="33"/>
      <c r="M3778" s="33"/>
      <c r="N3778" s="33"/>
      <c r="O3778" s="24"/>
      <c r="P3778" s="2"/>
      <c r="Q3778" s="2"/>
      <c r="R3778" s="2"/>
      <c r="S3778" s="2"/>
      <c r="T3778" s="2"/>
      <c r="U3778" s="2"/>
      <c r="V3778" s="2"/>
      <c r="W3778" s="2"/>
      <c r="X3778" s="2"/>
      <c r="Y3778" s="2"/>
      <c r="Z3778" s="2"/>
      <c r="AA3778" s="2"/>
      <c r="AB3778" s="2"/>
      <c r="AC3778" s="2"/>
      <c r="AD3778" s="2"/>
      <c r="AE3778" s="2"/>
      <c r="AF3778" s="2"/>
      <c r="AG3778" s="21"/>
    </row>
    <row r="3779" spans="1:48" s="49" customFormat="1" ht="11" customHeight="1">
      <c r="A3779" s="26" t="s">
        <v>514</v>
      </c>
      <c r="B3779" s="33" t="s">
        <v>585</v>
      </c>
      <c r="C3779" s="33" t="s">
        <v>1912</v>
      </c>
      <c r="D3779" s="19">
        <v>1</v>
      </c>
      <c r="E3779" s="33" t="s">
        <v>715</v>
      </c>
      <c r="F3779" s="77">
        <v>43348</v>
      </c>
      <c r="G3779" s="63"/>
      <c r="H3779" s="33" t="s">
        <v>716</v>
      </c>
      <c r="I3779" s="33">
        <v>10</v>
      </c>
      <c r="J3779" s="10" t="s">
        <v>593</v>
      </c>
      <c r="K3779" s="19" t="s">
        <v>306</v>
      </c>
      <c r="L3779" s="33"/>
      <c r="M3779" s="33"/>
      <c r="N3779" s="19"/>
    </row>
    <row r="3780" spans="1:48" s="49" customFormat="1" ht="11" customHeight="1">
      <c r="A3780" s="26" t="s">
        <v>514</v>
      </c>
      <c r="B3780" s="33" t="s">
        <v>585</v>
      </c>
      <c r="C3780" s="33" t="s">
        <v>1912</v>
      </c>
      <c r="D3780" s="11">
        <v>1.25</v>
      </c>
      <c r="E3780" s="33" t="s">
        <v>715</v>
      </c>
      <c r="F3780" s="77">
        <v>43348</v>
      </c>
      <c r="G3780" s="63"/>
      <c r="H3780" s="33" t="s">
        <v>716</v>
      </c>
      <c r="I3780" s="33">
        <v>10</v>
      </c>
      <c r="J3780" s="10" t="s">
        <v>593</v>
      </c>
      <c r="K3780" s="33" t="s">
        <v>306</v>
      </c>
      <c r="L3780" s="33"/>
      <c r="M3780" s="33"/>
      <c r="N3780" s="33"/>
    </row>
    <row r="3781" spans="1:48" s="49" customFormat="1" ht="11" customHeight="1">
      <c r="A3781" s="26" t="s">
        <v>514</v>
      </c>
      <c r="B3781" s="33" t="s">
        <v>585</v>
      </c>
      <c r="C3781" s="33" t="s">
        <v>1912</v>
      </c>
      <c r="D3781" s="6">
        <v>1.5</v>
      </c>
      <c r="E3781" s="33" t="s">
        <v>715</v>
      </c>
      <c r="F3781" s="77">
        <v>43348</v>
      </c>
      <c r="G3781" s="63"/>
      <c r="H3781" s="33" t="s">
        <v>716</v>
      </c>
      <c r="I3781" s="33">
        <v>10</v>
      </c>
      <c r="J3781" s="5" t="s">
        <v>593</v>
      </c>
      <c r="K3781" s="19" t="s">
        <v>306</v>
      </c>
      <c r="L3781" s="33"/>
      <c r="M3781" s="33"/>
      <c r="N3781" s="19"/>
    </row>
    <row r="3782" spans="1:48" s="49" customFormat="1" ht="11" customHeight="1">
      <c r="A3782" s="26" t="s">
        <v>514</v>
      </c>
      <c r="B3782" s="33" t="s">
        <v>585</v>
      </c>
      <c r="C3782" s="33" t="s">
        <v>1912</v>
      </c>
      <c r="D3782" s="33">
        <v>2</v>
      </c>
      <c r="E3782" s="33" t="s">
        <v>715</v>
      </c>
      <c r="F3782" s="77">
        <v>43348</v>
      </c>
      <c r="G3782" s="63"/>
      <c r="H3782" s="33" t="s">
        <v>716</v>
      </c>
      <c r="I3782" s="33">
        <v>10</v>
      </c>
      <c r="J3782" s="10" t="s">
        <v>593</v>
      </c>
      <c r="K3782" s="33" t="s">
        <v>306</v>
      </c>
      <c r="L3782" s="33"/>
      <c r="M3782" s="33"/>
      <c r="N3782" s="33"/>
    </row>
    <row r="3783" spans="1:48" s="49" customFormat="1" ht="11" customHeight="1">
      <c r="A3783" s="26" t="s">
        <v>514</v>
      </c>
      <c r="B3783" s="33" t="s">
        <v>585</v>
      </c>
      <c r="C3783" s="33" t="s">
        <v>1922</v>
      </c>
      <c r="D3783" s="19">
        <v>2</v>
      </c>
      <c r="E3783" s="33" t="s">
        <v>715</v>
      </c>
      <c r="F3783" s="77">
        <v>43607</v>
      </c>
      <c r="G3783" s="63"/>
      <c r="H3783" s="33" t="s">
        <v>716</v>
      </c>
      <c r="I3783" s="33">
        <v>10</v>
      </c>
      <c r="J3783" s="19" t="s">
        <v>1724</v>
      </c>
      <c r="K3783" s="19" t="s">
        <v>306</v>
      </c>
      <c r="L3783" s="33"/>
      <c r="M3783" s="33"/>
      <c r="N3783" s="33"/>
    </row>
    <row r="3784" spans="1:48" s="49" customFormat="1" ht="11" customHeight="1">
      <c r="A3784" s="26" t="s">
        <v>514</v>
      </c>
      <c r="B3784" s="33" t="s">
        <v>585</v>
      </c>
      <c r="C3784" s="33" t="s">
        <v>1914</v>
      </c>
      <c r="D3784" s="11">
        <v>0.5</v>
      </c>
      <c r="E3784" s="33" t="s">
        <v>463</v>
      </c>
      <c r="F3784" s="77">
        <v>43348</v>
      </c>
      <c r="G3784" s="63"/>
      <c r="H3784" s="33" t="s">
        <v>716</v>
      </c>
      <c r="I3784" s="33">
        <v>10</v>
      </c>
      <c r="J3784" s="10" t="s">
        <v>593</v>
      </c>
      <c r="K3784" s="33" t="s">
        <v>306</v>
      </c>
      <c r="L3784" s="33"/>
      <c r="M3784" s="33"/>
      <c r="N3784" s="33"/>
    </row>
    <row r="3785" spans="1:48" s="49" customFormat="1" ht="11" customHeight="1">
      <c r="A3785" s="26" t="s">
        <v>514</v>
      </c>
      <c r="B3785" s="33" t="s">
        <v>585</v>
      </c>
      <c r="C3785" s="33" t="s">
        <v>1914</v>
      </c>
      <c r="D3785" s="6">
        <v>0.5</v>
      </c>
      <c r="E3785" s="33" t="s">
        <v>96</v>
      </c>
      <c r="F3785" s="77">
        <v>43348</v>
      </c>
      <c r="G3785" s="63"/>
      <c r="H3785" s="33" t="s">
        <v>716</v>
      </c>
      <c r="I3785" s="33">
        <v>10</v>
      </c>
      <c r="J3785" s="5" t="s">
        <v>593</v>
      </c>
      <c r="K3785" s="19" t="s">
        <v>306</v>
      </c>
      <c r="L3785" s="33"/>
      <c r="M3785" s="33"/>
      <c r="N3785" s="33"/>
    </row>
    <row r="3786" spans="1:48" s="49" customFormat="1" ht="11" customHeight="1">
      <c r="A3786" s="26" t="s">
        <v>514</v>
      </c>
      <c r="B3786" s="33" t="s">
        <v>585</v>
      </c>
      <c r="C3786" s="33" t="s">
        <v>1914</v>
      </c>
      <c r="D3786" s="11">
        <v>0.75</v>
      </c>
      <c r="E3786" s="33" t="s">
        <v>463</v>
      </c>
      <c r="F3786" s="77">
        <v>43348</v>
      </c>
      <c r="G3786" s="63"/>
      <c r="H3786" s="33" t="s">
        <v>716</v>
      </c>
      <c r="I3786" s="33">
        <v>10</v>
      </c>
      <c r="J3786" s="10" t="s">
        <v>593</v>
      </c>
      <c r="K3786" s="33" t="s">
        <v>306</v>
      </c>
      <c r="L3786" s="33"/>
      <c r="M3786" s="33"/>
      <c r="N3786" s="33"/>
    </row>
    <row r="3787" spans="1:48" ht="11" customHeight="1">
      <c r="A3787" s="19" t="s">
        <v>514</v>
      </c>
      <c r="B3787" s="19" t="s">
        <v>585</v>
      </c>
      <c r="C3787" s="19" t="s">
        <v>1914</v>
      </c>
      <c r="D3787" s="6">
        <v>0.75</v>
      </c>
      <c r="E3787" s="19" t="s">
        <v>96</v>
      </c>
      <c r="F3787" s="63">
        <v>43348</v>
      </c>
      <c r="H3787" s="19" t="s">
        <v>716</v>
      </c>
      <c r="I3787" s="19">
        <v>10</v>
      </c>
      <c r="J3787" s="5" t="s">
        <v>593</v>
      </c>
      <c r="K3787" s="19" t="s">
        <v>306</v>
      </c>
      <c r="L3787" s="33"/>
      <c r="M3787" s="33"/>
      <c r="N3787" s="33"/>
      <c r="O3787" s="24"/>
      <c r="P3787" s="2"/>
      <c r="Q3787" s="2"/>
      <c r="R3787" s="2"/>
      <c r="S3787" s="2"/>
      <c r="T3787" s="2"/>
      <c r="U3787" s="2"/>
      <c r="V3787" s="2"/>
      <c r="W3787" s="2"/>
      <c r="X3787" s="2"/>
      <c r="Y3787" s="2"/>
      <c r="Z3787" s="2"/>
      <c r="AA3787" s="2"/>
      <c r="AB3787" s="2"/>
      <c r="AC3787" s="2"/>
      <c r="AD3787" s="2"/>
      <c r="AE3787" s="2"/>
      <c r="AF3787" s="2"/>
      <c r="AG3787" s="2"/>
      <c r="AH3787" s="2"/>
      <c r="AI3787" s="2"/>
      <c r="AJ3787" s="2"/>
      <c r="AK3787" s="2"/>
      <c r="AL3787" s="2"/>
      <c r="AM3787" s="2"/>
      <c r="AN3787" s="2"/>
      <c r="AO3787" s="2"/>
      <c r="AP3787" s="2"/>
      <c r="AQ3787" s="2"/>
      <c r="AR3787" s="2"/>
      <c r="AS3787" s="2"/>
      <c r="AT3787" s="2"/>
      <c r="AU3787" s="2"/>
      <c r="AV3787" s="2"/>
    </row>
    <row r="3788" spans="1:48" ht="11" customHeight="1">
      <c r="A3788" s="26" t="s">
        <v>514</v>
      </c>
      <c r="B3788" s="33" t="s">
        <v>585</v>
      </c>
      <c r="C3788" s="33" t="s">
        <v>1914</v>
      </c>
      <c r="D3788" s="33">
        <v>1</v>
      </c>
      <c r="E3788" s="33" t="s">
        <v>463</v>
      </c>
      <c r="F3788" s="63">
        <v>43348</v>
      </c>
      <c r="H3788" s="33" t="s">
        <v>716</v>
      </c>
      <c r="I3788" s="33">
        <v>10</v>
      </c>
      <c r="J3788" s="10" t="s">
        <v>593</v>
      </c>
      <c r="K3788" s="33" t="s">
        <v>306</v>
      </c>
      <c r="L3788" s="33"/>
      <c r="M3788" s="33"/>
      <c r="N3788" s="33"/>
      <c r="O3788" s="24"/>
      <c r="P3788" s="2"/>
      <c r="Q3788" s="2"/>
      <c r="R3788" s="2"/>
      <c r="S3788" s="2"/>
      <c r="T3788" s="2"/>
      <c r="U3788" s="2"/>
      <c r="V3788" s="2"/>
      <c r="W3788" s="2"/>
      <c r="X3788" s="2"/>
      <c r="Y3788" s="2"/>
      <c r="Z3788" s="2"/>
      <c r="AA3788" s="2"/>
      <c r="AB3788" s="2"/>
      <c r="AC3788" s="2"/>
      <c r="AD3788" s="2"/>
      <c r="AE3788" s="2"/>
      <c r="AF3788" s="2"/>
      <c r="AG3788" s="2"/>
      <c r="AH3788" s="2"/>
      <c r="AI3788" s="2"/>
      <c r="AJ3788" s="2"/>
      <c r="AK3788" s="2"/>
      <c r="AL3788" s="2"/>
      <c r="AM3788" s="2"/>
      <c r="AN3788" s="2"/>
      <c r="AO3788" s="2"/>
      <c r="AP3788" s="2"/>
      <c r="AQ3788" s="2"/>
      <c r="AR3788" s="2"/>
      <c r="AS3788" s="2"/>
      <c r="AT3788" s="2"/>
      <c r="AU3788" s="2"/>
      <c r="AV3788" s="2"/>
    </row>
    <row r="3789" spans="1:48" ht="11" customHeight="1">
      <c r="A3789" s="19" t="s">
        <v>514</v>
      </c>
      <c r="B3789" s="19" t="s">
        <v>585</v>
      </c>
      <c r="C3789" s="19" t="s">
        <v>1914</v>
      </c>
      <c r="D3789" s="19">
        <v>1</v>
      </c>
      <c r="E3789" s="19" t="s">
        <v>96</v>
      </c>
      <c r="F3789" s="63">
        <v>43348</v>
      </c>
      <c r="H3789" s="19" t="s">
        <v>716</v>
      </c>
      <c r="I3789" s="19">
        <v>10</v>
      </c>
      <c r="J3789" s="5" t="s">
        <v>593</v>
      </c>
      <c r="K3789" s="19" t="s">
        <v>306</v>
      </c>
      <c r="L3789" s="33"/>
      <c r="M3789" s="33"/>
      <c r="N3789" s="33"/>
      <c r="O3789" s="24"/>
      <c r="P3789" s="2"/>
      <c r="Q3789" s="2"/>
      <c r="R3789" s="2"/>
      <c r="S3789" s="2"/>
      <c r="T3789" s="2"/>
      <c r="U3789" s="2"/>
      <c r="V3789" s="2"/>
      <c r="W3789" s="2"/>
      <c r="X3789" s="2"/>
      <c r="Y3789" s="2"/>
      <c r="Z3789" s="2"/>
      <c r="AA3789" s="2"/>
      <c r="AB3789" s="2"/>
      <c r="AC3789" s="2"/>
      <c r="AD3789" s="2"/>
      <c r="AE3789" s="2"/>
      <c r="AF3789" s="2"/>
      <c r="AG3789" s="2"/>
      <c r="AH3789" s="2"/>
      <c r="AI3789" s="2"/>
      <c r="AJ3789" s="2"/>
      <c r="AK3789" s="2"/>
      <c r="AL3789" s="2"/>
      <c r="AM3789" s="2"/>
      <c r="AN3789" s="2"/>
      <c r="AO3789" s="2"/>
      <c r="AP3789" s="2"/>
      <c r="AQ3789" s="2"/>
      <c r="AR3789" s="2"/>
      <c r="AS3789" s="2"/>
      <c r="AT3789" s="2"/>
      <c r="AU3789" s="2"/>
      <c r="AV3789" s="2"/>
    </row>
    <row r="3790" spans="1:48" ht="11" customHeight="1">
      <c r="A3790" s="26" t="s">
        <v>514</v>
      </c>
      <c r="B3790" s="33" t="s">
        <v>585</v>
      </c>
      <c r="C3790" s="33" t="s">
        <v>1915</v>
      </c>
      <c r="D3790" s="11">
        <v>0.75</v>
      </c>
      <c r="E3790" s="33" t="s">
        <v>463</v>
      </c>
      <c r="F3790" s="63">
        <v>43348</v>
      </c>
      <c r="G3790" s="77"/>
      <c r="H3790" s="33" t="s">
        <v>716</v>
      </c>
      <c r="I3790" s="33">
        <v>10</v>
      </c>
      <c r="J3790" s="33" t="s">
        <v>922</v>
      </c>
      <c r="K3790" s="33" t="s">
        <v>306</v>
      </c>
      <c r="L3790" s="33"/>
      <c r="M3790" s="33"/>
      <c r="N3790" s="33"/>
      <c r="O3790" s="24"/>
      <c r="P3790" s="2"/>
      <c r="Q3790" s="2"/>
      <c r="R3790" s="2"/>
      <c r="S3790" s="2"/>
      <c r="T3790" s="2"/>
      <c r="U3790" s="2"/>
      <c r="V3790" s="2"/>
      <c r="W3790" s="2"/>
      <c r="X3790" s="2"/>
      <c r="Y3790" s="2"/>
      <c r="Z3790" s="2"/>
      <c r="AA3790" s="2"/>
      <c r="AB3790" s="2"/>
      <c r="AC3790" s="2"/>
      <c r="AD3790" s="2"/>
      <c r="AE3790" s="2"/>
      <c r="AF3790" s="2"/>
      <c r="AG3790" s="2"/>
      <c r="AH3790" s="2"/>
      <c r="AI3790" s="2"/>
      <c r="AJ3790" s="2"/>
      <c r="AK3790" s="2"/>
      <c r="AL3790" s="2"/>
      <c r="AM3790" s="2"/>
      <c r="AN3790" s="2"/>
      <c r="AO3790" s="2"/>
      <c r="AP3790" s="2"/>
      <c r="AQ3790" s="2"/>
      <c r="AR3790" s="2"/>
      <c r="AS3790" s="2"/>
      <c r="AT3790" s="2"/>
      <c r="AU3790" s="2"/>
      <c r="AV3790" s="2"/>
    </row>
    <row r="3791" spans="1:48" ht="11" customHeight="1">
      <c r="A3791" s="19" t="s">
        <v>514</v>
      </c>
      <c r="B3791" s="19" t="s">
        <v>585</v>
      </c>
      <c r="C3791" s="19" t="s">
        <v>1915</v>
      </c>
      <c r="D3791" s="11">
        <v>0.75</v>
      </c>
      <c r="E3791" s="33" t="s">
        <v>96</v>
      </c>
      <c r="F3791" s="63">
        <v>43348</v>
      </c>
      <c r="H3791" s="19" t="s">
        <v>716</v>
      </c>
      <c r="I3791" s="19">
        <v>10</v>
      </c>
      <c r="J3791" s="19" t="s">
        <v>922</v>
      </c>
      <c r="K3791" s="19" t="s">
        <v>306</v>
      </c>
      <c r="L3791" s="33"/>
      <c r="M3791" s="33"/>
      <c r="N3791" s="33"/>
      <c r="O3791" s="24"/>
      <c r="P3791" s="2"/>
      <c r="Q3791" s="2"/>
      <c r="R3791" s="2"/>
      <c r="S3791" s="2"/>
      <c r="T3791" s="2"/>
      <c r="U3791" s="2"/>
      <c r="V3791" s="2"/>
      <c r="W3791" s="2"/>
      <c r="X3791" s="2"/>
      <c r="Y3791" s="2"/>
      <c r="Z3791" s="2"/>
      <c r="AA3791" s="2"/>
      <c r="AB3791" s="2"/>
      <c r="AC3791" s="2"/>
      <c r="AD3791" s="2"/>
      <c r="AE3791" s="2"/>
      <c r="AF3791" s="2"/>
      <c r="AG3791" s="2"/>
      <c r="AH3791" s="2"/>
      <c r="AI3791" s="2"/>
      <c r="AJ3791" s="2"/>
      <c r="AK3791" s="2"/>
      <c r="AL3791" s="2"/>
      <c r="AM3791" s="2"/>
      <c r="AN3791" s="2"/>
      <c r="AO3791" s="2"/>
      <c r="AP3791" s="2"/>
      <c r="AQ3791" s="2"/>
      <c r="AR3791" s="2"/>
      <c r="AS3791" s="2"/>
      <c r="AT3791" s="2"/>
      <c r="AU3791" s="2"/>
      <c r="AV3791" s="2"/>
    </row>
    <row r="3792" spans="1:48" ht="11" customHeight="1">
      <c r="A3792" s="26" t="s">
        <v>514</v>
      </c>
      <c r="B3792" s="33" t="s">
        <v>585</v>
      </c>
      <c r="C3792" s="19" t="s">
        <v>1915</v>
      </c>
      <c r="D3792" s="19">
        <v>1</v>
      </c>
      <c r="E3792" s="19" t="s">
        <v>463</v>
      </c>
      <c r="F3792" s="63">
        <v>43348</v>
      </c>
      <c r="H3792" s="33" t="s">
        <v>716</v>
      </c>
      <c r="I3792" s="33">
        <v>10</v>
      </c>
      <c r="J3792" s="33" t="s">
        <v>922</v>
      </c>
      <c r="K3792" s="33" t="s">
        <v>306</v>
      </c>
      <c r="L3792" s="33"/>
      <c r="M3792" s="33"/>
      <c r="N3792" s="33"/>
      <c r="O3792" s="24"/>
      <c r="P3792" s="2"/>
      <c r="Q3792" s="2"/>
      <c r="R3792" s="2"/>
      <c r="S3792" s="2"/>
      <c r="T3792" s="2"/>
      <c r="U3792" s="2"/>
      <c r="V3792" s="2"/>
      <c r="W3792" s="2"/>
      <c r="X3792" s="2"/>
      <c r="Y3792" s="2"/>
      <c r="Z3792" s="2"/>
      <c r="AA3792" s="2"/>
      <c r="AB3792" s="2"/>
      <c r="AC3792" s="2"/>
      <c r="AD3792" s="2"/>
      <c r="AE3792" s="2"/>
      <c r="AF3792" s="2"/>
      <c r="AG3792" s="2"/>
      <c r="AH3792" s="2"/>
      <c r="AI3792" s="2"/>
      <c r="AJ3792" s="2"/>
      <c r="AK3792" s="2"/>
      <c r="AL3792" s="2"/>
      <c r="AM3792" s="2"/>
      <c r="AN3792" s="2"/>
      <c r="AO3792" s="2"/>
      <c r="AP3792" s="2"/>
      <c r="AQ3792" s="2"/>
      <c r="AR3792" s="2"/>
      <c r="AS3792" s="2"/>
      <c r="AT3792" s="2"/>
      <c r="AU3792" s="2"/>
      <c r="AV3792" s="2"/>
    </row>
    <row r="3793" spans="1:48" ht="11" customHeight="1">
      <c r="A3793" s="19" t="s">
        <v>514</v>
      </c>
      <c r="B3793" s="19" t="s">
        <v>585</v>
      </c>
      <c r="C3793" s="19" t="s">
        <v>1915</v>
      </c>
      <c r="D3793" s="33">
        <v>1</v>
      </c>
      <c r="E3793" s="33" t="s">
        <v>96</v>
      </c>
      <c r="F3793" s="63">
        <v>43348</v>
      </c>
      <c r="H3793" s="19" t="s">
        <v>716</v>
      </c>
      <c r="I3793" s="19">
        <v>10</v>
      </c>
      <c r="J3793" s="19" t="s">
        <v>922</v>
      </c>
      <c r="K3793" s="19" t="s">
        <v>306</v>
      </c>
      <c r="L3793" s="33"/>
      <c r="M3793" s="33"/>
      <c r="N3793" s="33"/>
      <c r="O3793" s="24"/>
      <c r="P3793" s="2"/>
      <c r="Q3793" s="2"/>
      <c r="R3793" s="2"/>
      <c r="S3793" s="2"/>
      <c r="T3793" s="2"/>
      <c r="U3793" s="2"/>
      <c r="V3793" s="2"/>
      <c r="W3793" s="2"/>
      <c r="X3793" s="2"/>
      <c r="Y3793" s="2"/>
      <c r="Z3793" s="2"/>
      <c r="AA3793" s="2"/>
      <c r="AB3793" s="2"/>
      <c r="AC3793" s="2"/>
      <c r="AD3793" s="2"/>
      <c r="AE3793" s="2"/>
      <c r="AF3793" s="2"/>
      <c r="AG3793" s="2"/>
      <c r="AH3793" s="2"/>
      <c r="AI3793" s="2"/>
      <c r="AJ3793" s="2"/>
      <c r="AK3793" s="2"/>
      <c r="AL3793" s="2"/>
      <c r="AM3793" s="2"/>
      <c r="AN3793" s="2"/>
      <c r="AO3793" s="2"/>
      <c r="AP3793" s="2"/>
      <c r="AQ3793" s="2"/>
      <c r="AR3793" s="2"/>
      <c r="AS3793" s="2"/>
      <c r="AT3793" s="2"/>
      <c r="AU3793" s="2"/>
      <c r="AV3793" s="2"/>
    </row>
    <row r="3794" spans="1:48" ht="11" customHeight="1">
      <c r="A3794" s="26" t="s">
        <v>514</v>
      </c>
      <c r="B3794" s="33" t="s">
        <v>585</v>
      </c>
      <c r="C3794" s="19" t="s">
        <v>1913</v>
      </c>
      <c r="D3794" s="6">
        <v>0.75</v>
      </c>
      <c r="E3794" s="19" t="s">
        <v>715</v>
      </c>
      <c r="F3794" s="63">
        <v>43348</v>
      </c>
      <c r="H3794" s="33" t="s">
        <v>716</v>
      </c>
      <c r="I3794" s="33">
        <v>10</v>
      </c>
      <c r="J3794" s="33" t="s">
        <v>922</v>
      </c>
      <c r="K3794" s="33" t="s">
        <v>306</v>
      </c>
      <c r="L3794" s="33"/>
      <c r="M3794" s="33"/>
      <c r="N3794" s="33"/>
      <c r="O3794" s="24"/>
      <c r="P3794" s="2"/>
      <c r="Q3794" s="2"/>
      <c r="R3794" s="2"/>
      <c r="S3794" s="2"/>
      <c r="T3794" s="2"/>
      <c r="U3794" s="2"/>
      <c r="V3794" s="2"/>
      <c r="W3794" s="2"/>
      <c r="X3794" s="2"/>
      <c r="Y3794" s="2"/>
      <c r="Z3794" s="2"/>
      <c r="AA3794" s="2"/>
      <c r="AB3794" s="2"/>
      <c r="AC3794" s="2"/>
      <c r="AD3794" s="2"/>
      <c r="AE3794" s="2"/>
      <c r="AF3794" s="2"/>
      <c r="AG3794" s="2"/>
      <c r="AH3794" s="2"/>
      <c r="AI3794" s="2"/>
      <c r="AJ3794" s="2"/>
      <c r="AK3794" s="2"/>
      <c r="AL3794" s="2"/>
      <c r="AM3794" s="2"/>
      <c r="AN3794" s="2"/>
      <c r="AO3794" s="2"/>
      <c r="AP3794" s="2"/>
      <c r="AQ3794" s="2"/>
      <c r="AR3794" s="2"/>
      <c r="AS3794" s="2"/>
      <c r="AT3794" s="2"/>
      <c r="AU3794" s="2"/>
      <c r="AV3794" s="2"/>
    </row>
    <row r="3795" spans="1:48" ht="11" customHeight="1">
      <c r="A3795" s="26" t="s">
        <v>514</v>
      </c>
      <c r="B3795" s="33" t="s">
        <v>585</v>
      </c>
      <c r="C3795" s="33" t="s">
        <v>1913</v>
      </c>
      <c r="D3795" s="33">
        <v>1</v>
      </c>
      <c r="E3795" s="33" t="s">
        <v>715</v>
      </c>
      <c r="F3795" s="63">
        <v>43348</v>
      </c>
      <c r="G3795" s="77"/>
      <c r="H3795" s="33" t="s">
        <v>716</v>
      </c>
      <c r="I3795" s="33">
        <v>10</v>
      </c>
      <c r="J3795" s="33" t="s">
        <v>922</v>
      </c>
      <c r="K3795" s="33" t="s">
        <v>306</v>
      </c>
      <c r="L3795" s="33"/>
      <c r="M3795" s="33"/>
      <c r="N3795" s="33"/>
      <c r="O3795" s="24"/>
      <c r="P3795" s="2"/>
      <c r="Q3795" s="2"/>
      <c r="R3795" s="2"/>
      <c r="S3795" s="2"/>
      <c r="T3795" s="2"/>
      <c r="U3795" s="2"/>
      <c r="V3795" s="2"/>
      <c r="W3795" s="2"/>
      <c r="X3795" s="2"/>
      <c r="Y3795" s="2"/>
      <c r="Z3795" s="2"/>
      <c r="AA3795" s="2"/>
      <c r="AB3795" s="2"/>
      <c r="AC3795" s="2"/>
      <c r="AD3795" s="2"/>
      <c r="AE3795" s="2"/>
      <c r="AF3795" s="2"/>
      <c r="AG3795" s="21"/>
    </row>
    <row r="3796" spans="1:48" ht="11" customHeight="1">
      <c r="A3796" s="19" t="s">
        <v>514</v>
      </c>
      <c r="B3796" s="19" t="s">
        <v>585</v>
      </c>
      <c r="C3796" s="19" t="s">
        <v>1913</v>
      </c>
      <c r="D3796" s="6">
        <v>1.25</v>
      </c>
      <c r="E3796" s="19" t="s">
        <v>715</v>
      </c>
      <c r="F3796" s="63">
        <v>43348</v>
      </c>
      <c r="H3796" s="19" t="s">
        <v>716</v>
      </c>
      <c r="I3796" s="19">
        <v>10</v>
      </c>
      <c r="J3796" s="19" t="s">
        <v>922</v>
      </c>
      <c r="K3796" s="33" t="s">
        <v>306</v>
      </c>
      <c r="M3796" s="33"/>
      <c r="N3796" s="33"/>
      <c r="O3796" s="24"/>
      <c r="P3796" s="2"/>
      <c r="Q3796" s="2"/>
      <c r="R3796" s="2"/>
      <c r="S3796" s="2"/>
      <c r="T3796" s="2"/>
      <c r="U3796" s="2"/>
      <c r="V3796" s="2"/>
      <c r="W3796" s="2"/>
      <c r="X3796" s="2"/>
      <c r="Y3796" s="2"/>
      <c r="Z3796" s="2"/>
      <c r="AA3796" s="2"/>
      <c r="AB3796" s="2"/>
      <c r="AC3796" s="2"/>
      <c r="AD3796" s="2"/>
      <c r="AE3796" s="2"/>
      <c r="AF3796" s="2"/>
      <c r="AG3796" s="21"/>
    </row>
    <row r="3797" spans="1:48" ht="11" customHeight="1">
      <c r="A3797" s="26" t="s">
        <v>514</v>
      </c>
      <c r="B3797" s="33" t="s">
        <v>585</v>
      </c>
      <c r="C3797" s="33" t="s">
        <v>1913</v>
      </c>
      <c r="D3797" s="11">
        <v>1.5</v>
      </c>
      <c r="E3797" s="33" t="s">
        <v>715</v>
      </c>
      <c r="F3797" s="63">
        <v>43348</v>
      </c>
      <c r="G3797" s="77"/>
      <c r="H3797" s="33" t="s">
        <v>716</v>
      </c>
      <c r="I3797" s="33">
        <v>10</v>
      </c>
      <c r="J3797" s="33" t="s">
        <v>922</v>
      </c>
      <c r="K3797" s="33" t="s">
        <v>306</v>
      </c>
      <c r="L3797" s="33"/>
      <c r="M3797" s="33"/>
      <c r="N3797" s="33"/>
      <c r="O3797" s="24"/>
      <c r="P3797" s="2"/>
      <c r="Q3797" s="2"/>
      <c r="R3797" s="2"/>
      <c r="S3797" s="2"/>
      <c r="T3797" s="2"/>
      <c r="U3797" s="2"/>
      <c r="V3797" s="2"/>
      <c r="W3797" s="2"/>
      <c r="X3797" s="2"/>
      <c r="Y3797" s="2"/>
      <c r="Z3797" s="2"/>
      <c r="AA3797" s="2"/>
      <c r="AB3797" s="2"/>
      <c r="AC3797" s="2"/>
      <c r="AD3797" s="2"/>
      <c r="AE3797" s="2"/>
      <c r="AF3797" s="2"/>
      <c r="AG3797" s="21"/>
    </row>
    <row r="3798" spans="1:48" ht="11" customHeight="1">
      <c r="A3798" s="19" t="s">
        <v>514</v>
      </c>
      <c r="B3798" s="19" t="s">
        <v>585</v>
      </c>
      <c r="C3798" s="19" t="s">
        <v>1913</v>
      </c>
      <c r="D3798" s="19">
        <v>2</v>
      </c>
      <c r="E3798" s="19" t="s">
        <v>715</v>
      </c>
      <c r="F3798" s="63">
        <v>43348</v>
      </c>
      <c r="H3798" s="19" t="s">
        <v>716</v>
      </c>
      <c r="I3798" s="19">
        <v>10</v>
      </c>
      <c r="J3798" s="19" t="s">
        <v>922</v>
      </c>
      <c r="K3798" s="33" t="s">
        <v>306</v>
      </c>
      <c r="M3798" s="33"/>
      <c r="N3798" s="33"/>
      <c r="O3798" s="24"/>
      <c r="P3798" s="2"/>
      <c r="Q3798" s="2"/>
      <c r="R3798" s="2"/>
      <c r="S3798" s="2"/>
      <c r="T3798" s="2"/>
      <c r="U3798" s="2"/>
      <c r="V3798" s="2"/>
      <c r="W3798" s="2"/>
      <c r="X3798" s="2"/>
      <c r="Y3798" s="2"/>
      <c r="Z3798" s="2"/>
      <c r="AA3798" s="2"/>
      <c r="AB3798" s="2"/>
      <c r="AC3798" s="2"/>
      <c r="AD3798" s="2"/>
      <c r="AE3798" s="2"/>
      <c r="AF3798" s="2"/>
      <c r="AG3798" s="21"/>
    </row>
    <row r="3799" spans="1:48" ht="11" customHeight="1">
      <c r="A3799" s="8" t="s">
        <v>514</v>
      </c>
      <c r="B3799" s="9" t="s">
        <v>585</v>
      </c>
      <c r="C3799" s="16" t="s">
        <v>926</v>
      </c>
      <c r="D3799" s="11">
        <v>2</v>
      </c>
      <c r="E3799" s="10" t="s">
        <v>715</v>
      </c>
      <c r="F3799" s="64">
        <v>39134</v>
      </c>
      <c r="G3799" s="78">
        <v>43517</v>
      </c>
      <c r="H3799" s="10" t="s">
        <v>306</v>
      </c>
      <c r="I3799" s="5">
        <v>8</v>
      </c>
      <c r="J3799" s="5" t="s">
        <v>1731</v>
      </c>
      <c r="K3799" s="10" t="s">
        <v>306</v>
      </c>
      <c r="L3799" s="10"/>
      <c r="M3799" s="10"/>
      <c r="N3799" s="10"/>
    </row>
    <row r="3800" spans="1:48" ht="11" customHeight="1">
      <c r="A3800" s="8" t="s">
        <v>514</v>
      </c>
      <c r="B3800" s="9" t="s">
        <v>585</v>
      </c>
      <c r="C3800" s="16" t="s">
        <v>927</v>
      </c>
      <c r="D3800" s="11">
        <v>2</v>
      </c>
      <c r="E3800" s="10" t="s">
        <v>715</v>
      </c>
      <c r="F3800" s="64">
        <v>39134</v>
      </c>
      <c r="G3800" s="78">
        <v>43517</v>
      </c>
      <c r="H3800" s="10" t="s">
        <v>306</v>
      </c>
      <c r="I3800" s="5">
        <v>8</v>
      </c>
      <c r="J3800" s="5" t="s">
        <v>1732</v>
      </c>
      <c r="K3800" s="10" t="s">
        <v>306</v>
      </c>
      <c r="L3800" s="10"/>
      <c r="M3800" s="10"/>
      <c r="N3800" s="10"/>
    </row>
    <row r="3801" spans="1:48" ht="11" customHeight="1">
      <c r="A3801" s="4" t="s">
        <v>514</v>
      </c>
      <c r="B3801" s="4" t="s">
        <v>585</v>
      </c>
      <c r="C3801" s="10" t="s">
        <v>112</v>
      </c>
      <c r="D3801" s="11">
        <v>0.75</v>
      </c>
      <c r="E3801" s="10" t="s">
        <v>715</v>
      </c>
      <c r="F3801" s="64">
        <v>34097</v>
      </c>
      <c r="G3801" s="78">
        <v>43959</v>
      </c>
      <c r="H3801" s="5" t="s">
        <v>306</v>
      </c>
      <c r="I3801" s="5">
        <v>8</v>
      </c>
      <c r="J3801" s="5" t="s">
        <v>166</v>
      </c>
      <c r="K3801" s="10" t="s">
        <v>306</v>
      </c>
      <c r="L3801" s="10"/>
      <c r="M3801" s="10"/>
      <c r="N3801" s="10"/>
    </row>
    <row r="3802" spans="1:48" ht="11" customHeight="1">
      <c r="A3802" s="8" t="s">
        <v>514</v>
      </c>
      <c r="B3802" s="9" t="s">
        <v>585</v>
      </c>
      <c r="C3802" s="10" t="s">
        <v>112</v>
      </c>
      <c r="D3802" s="11">
        <v>1</v>
      </c>
      <c r="E3802" s="10" t="s">
        <v>715</v>
      </c>
      <c r="F3802" s="64">
        <v>34097</v>
      </c>
      <c r="G3802" s="78">
        <v>43959</v>
      </c>
      <c r="H3802" s="10" t="s">
        <v>306</v>
      </c>
      <c r="I3802" s="10">
        <v>8</v>
      </c>
      <c r="J3802" s="10" t="s">
        <v>166</v>
      </c>
      <c r="K3802" s="10" t="s">
        <v>306</v>
      </c>
      <c r="L3802" s="10"/>
      <c r="M3802" s="10"/>
      <c r="N3802" s="10"/>
    </row>
    <row r="3803" spans="1:48" ht="11" customHeight="1">
      <c r="A3803" s="8" t="s">
        <v>514</v>
      </c>
      <c r="B3803" s="9" t="s">
        <v>585</v>
      </c>
      <c r="C3803" s="10" t="s">
        <v>112</v>
      </c>
      <c r="D3803" s="11">
        <v>1.25</v>
      </c>
      <c r="E3803" s="10" t="s">
        <v>715</v>
      </c>
      <c r="F3803" s="64">
        <v>34097</v>
      </c>
      <c r="G3803" s="64">
        <v>43959</v>
      </c>
      <c r="H3803" s="10" t="s">
        <v>306</v>
      </c>
      <c r="I3803" s="10">
        <v>8</v>
      </c>
      <c r="J3803" s="5" t="s">
        <v>166</v>
      </c>
      <c r="K3803" s="10" t="s">
        <v>306</v>
      </c>
      <c r="L3803" s="10"/>
      <c r="M3803" s="10"/>
      <c r="N3803" s="10"/>
    </row>
    <row r="3804" spans="1:48" ht="11" customHeight="1">
      <c r="A3804" s="8" t="s">
        <v>514</v>
      </c>
      <c r="B3804" s="9" t="s">
        <v>585</v>
      </c>
      <c r="C3804" s="10" t="s">
        <v>112</v>
      </c>
      <c r="D3804" s="11">
        <v>1.5</v>
      </c>
      <c r="E3804" s="10" t="s">
        <v>715</v>
      </c>
      <c r="F3804" s="64">
        <v>34097</v>
      </c>
      <c r="G3804" s="64">
        <v>43959</v>
      </c>
      <c r="H3804" s="10" t="s">
        <v>306</v>
      </c>
      <c r="I3804" s="10">
        <v>8</v>
      </c>
      <c r="J3804" s="5" t="s">
        <v>166</v>
      </c>
      <c r="K3804" s="10" t="s">
        <v>306</v>
      </c>
      <c r="L3804" s="10"/>
      <c r="M3804" s="10"/>
      <c r="N3804" s="10"/>
    </row>
    <row r="3805" spans="1:48" ht="11" customHeight="1">
      <c r="A3805" s="4" t="s">
        <v>514</v>
      </c>
      <c r="B3805" s="4" t="s">
        <v>585</v>
      </c>
      <c r="C3805" s="10" t="s">
        <v>112</v>
      </c>
      <c r="D3805" s="11">
        <v>2</v>
      </c>
      <c r="E3805" s="10" t="s">
        <v>715</v>
      </c>
      <c r="F3805" s="64">
        <v>34097</v>
      </c>
      <c r="G3805" s="78">
        <v>43959</v>
      </c>
      <c r="H3805" s="5" t="s">
        <v>306</v>
      </c>
      <c r="I3805" s="5">
        <v>8</v>
      </c>
      <c r="J3805" s="5" t="s">
        <v>166</v>
      </c>
      <c r="K3805" s="10" t="s">
        <v>306</v>
      </c>
      <c r="L3805" s="10"/>
      <c r="M3805" s="10"/>
      <c r="N3805" s="10"/>
    </row>
    <row r="3806" spans="1:48" ht="11" customHeight="1">
      <c r="A3806" s="4" t="s">
        <v>514</v>
      </c>
      <c r="B3806" s="4" t="s">
        <v>585</v>
      </c>
      <c r="C3806" s="10" t="s">
        <v>113</v>
      </c>
      <c r="D3806" s="11">
        <v>0.75</v>
      </c>
      <c r="E3806" s="10" t="s">
        <v>715</v>
      </c>
      <c r="F3806" s="64">
        <v>36075</v>
      </c>
      <c r="G3806" s="78">
        <v>43745</v>
      </c>
      <c r="H3806" s="5" t="s">
        <v>306</v>
      </c>
      <c r="I3806" s="5">
        <v>9</v>
      </c>
      <c r="J3806" s="5" t="s">
        <v>1879</v>
      </c>
      <c r="K3806" s="10" t="s">
        <v>306</v>
      </c>
      <c r="L3806" s="10"/>
      <c r="M3806" s="10"/>
      <c r="N3806" s="10" t="s">
        <v>1591</v>
      </c>
    </row>
    <row r="3807" spans="1:48" s="49" customFormat="1" ht="11" customHeight="1">
      <c r="A3807" s="8" t="s">
        <v>514</v>
      </c>
      <c r="B3807" s="9" t="s">
        <v>585</v>
      </c>
      <c r="C3807" s="10" t="s">
        <v>113</v>
      </c>
      <c r="D3807" s="6">
        <v>0.75</v>
      </c>
      <c r="E3807" s="10" t="s">
        <v>715</v>
      </c>
      <c r="F3807" s="64">
        <v>39996</v>
      </c>
      <c r="G3807" s="78">
        <v>43283</v>
      </c>
      <c r="H3807" s="10" t="s">
        <v>716</v>
      </c>
      <c r="I3807" s="10">
        <v>10</v>
      </c>
      <c r="J3807" s="10" t="s">
        <v>1878</v>
      </c>
      <c r="K3807" s="10" t="s">
        <v>306</v>
      </c>
      <c r="L3807" s="10"/>
      <c r="M3807" s="10"/>
      <c r="N3807" s="10" t="s">
        <v>1591</v>
      </c>
    </row>
    <row r="3808" spans="1:48" s="49" customFormat="1" ht="11" customHeight="1">
      <c r="A3808" s="8" t="s">
        <v>514</v>
      </c>
      <c r="B3808" s="9" t="s">
        <v>585</v>
      </c>
      <c r="C3808" s="10" t="s">
        <v>1819</v>
      </c>
      <c r="D3808" s="11">
        <v>0.75</v>
      </c>
      <c r="E3808" s="10" t="s">
        <v>715</v>
      </c>
      <c r="F3808" s="64">
        <v>41990</v>
      </c>
      <c r="G3808" s="78">
        <v>43086</v>
      </c>
      <c r="H3808" s="10" t="s">
        <v>716</v>
      </c>
      <c r="I3808" s="10">
        <v>10</v>
      </c>
      <c r="J3808" s="10" t="s">
        <v>1878</v>
      </c>
      <c r="K3808" s="10" t="s">
        <v>306</v>
      </c>
      <c r="L3808" s="10"/>
      <c r="M3808" s="10"/>
      <c r="N3808" s="10" t="s">
        <v>1591</v>
      </c>
    </row>
    <row r="3809" spans="1:14" s="49" customFormat="1" ht="11" customHeight="1">
      <c r="A3809" s="8" t="s">
        <v>514</v>
      </c>
      <c r="B3809" s="9" t="s">
        <v>585</v>
      </c>
      <c r="C3809" s="10" t="s">
        <v>67</v>
      </c>
      <c r="D3809" s="6">
        <v>0.75</v>
      </c>
      <c r="E3809" s="10" t="s">
        <v>715</v>
      </c>
      <c r="F3809" s="64">
        <v>33114</v>
      </c>
      <c r="G3809" s="78">
        <v>42976</v>
      </c>
      <c r="H3809" s="10" t="s">
        <v>306</v>
      </c>
      <c r="I3809" s="10">
        <v>8</v>
      </c>
      <c r="J3809" s="10" t="s">
        <v>166</v>
      </c>
      <c r="K3809" s="10" t="s">
        <v>306</v>
      </c>
      <c r="L3809" s="10"/>
      <c r="M3809" s="10"/>
      <c r="N3809" s="10"/>
    </row>
    <row r="3810" spans="1:14" s="49" customFormat="1" ht="11" customHeight="1">
      <c r="A3810" s="8" t="s">
        <v>514</v>
      </c>
      <c r="B3810" s="9" t="s">
        <v>585</v>
      </c>
      <c r="C3810" s="10" t="s">
        <v>67</v>
      </c>
      <c r="D3810" s="11">
        <v>1</v>
      </c>
      <c r="E3810" s="10" t="s">
        <v>715</v>
      </c>
      <c r="F3810" s="64">
        <v>33114</v>
      </c>
      <c r="G3810" s="78">
        <v>42976</v>
      </c>
      <c r="H3810" s="10" t="s">
        <v>306</v>
      </c>
      <c r="I3810" s="10">
        <v>8</v>
      </c>
      <c r="J3810" s="10" t="s">
        <v>166</v>
      </c>
      <c r="K3810" s="10" t="s">
        <v>306</v>
      </c>
      <c r="L3810" s="10"/>
      <c r="M3810" s="10"/>
      <c r="N3810" s="10"/>
    </row>
    <row r="3811" spans="1:14" s="49" customFormat="1" ht="11" customHeight="1">
      <c r="A3811" s="8" t="s">
        <v>514</v>
      </c>
      <c r="B3811" s="9" t="s">
        <v>585</v>
      </c>
      <c r="C3811" s="10" t="s">
        <v>67</v>
      </c>
      <c r="D3811" s="6">
        <v>1.25</v>
      </c>
      <c r="E3811" s="10" t="s">
        <v>715</v>
      </c>
      <c r="F3811" s="64">
        <v>33114</v>
      </c>
      <c r="G3811" s="64">
        <v>42976</v>
      </c>
      <c r="H3811" s="10" t="s">
        <v>306</v>
      </c>
      <c r="I3811" s="10">
        <v>8</v>
      </c>
      <c r="J3811" s="10" t="s">
        <v>166</v>
      </c>
      <c r="K3811" s="10" t="s">
        <v>306</v>
      </c>
      <c r="L3811" s="10"/>
      <c r="M3811" s="10"/>
      <c r="N3811" s="10"/>
    </row>
    <row r="3812" spans="1:14" s="49" customFormat="1" ht="11" customHeight="1">
      <c r="A3812" s="8" t="s">
        <v>514</v>
      </c>
      <c r="B3812" s="9" t="s">
        <v>585</v>
      </c>
      <c r="C3812" s="10" t="s">
        <v>67</v>
      </c>
      <c r="D3812" s="11">
        <v>1.5</v>
      </c>
      <c r="E3812" s="10" t="s">
        <v>715</v>
      </c>
      <c r="F3812" s="64">
        <v>33114</v>
      </c>
      <c r="G3812" s="64">
        <v>42976</v>
      </c>
      <c r="H3812" s="10" t="s">
        <v>306</v>
      </c>
      <c r="I3812" s="10">
        <v>8</v>
      </c>
      <c r="J3812" s="10" t="s">
        <v>166</v>
      </c>
      <c r="K3812" s="10" t="s">
        <v>306</v>
      </c>
      <c r="L3812" s="10"/>
      <c r="M3812" s="10"/>
      <c r="N3812" s="10"/>
    </row>
    <row r="3813" spans="1:14" s="49" customFormat="1" ht="11" customHeight="1">
      <c r="A3813" s="8" t="s">
        <v>514</v>
      </c>
      <c r="B3813" s="9" t="s">
        <v>585</v>
      </c>
      <c r="C3813" s="10" t="s">
        <v>67</v>
      </c>
      <c r="D3813" s="6">
        <v>2</v>
      </c>
      <c r="E3813" s="10" t="s">
        <v>715</v>
      </c>
      <c r="F3813" s="64">
        <v>33114</v>
      </c>
      <c r="G3813" s="64">
        <v>42976</v>
      </c>
      <c r="H3813" s="10" t="s">
        <v>306</v>
      </c>
      <c r="I3813" s="10">
        <v>8</v>
      </c>
      <c r="J3813" s="10" t="s">
        <v>166</v>
      </c>
      <c r="K3813" s="10" t="s">
        <v>306</v>
      </c>
      <c r="L3813" s="10"/>
      <c r="M3813" s="10"/>
      <c r="N3813" s="10"/>
    </row>
    <row r="3814" spans="1:14" s="49" customFormat="1" ht="11" customHeight="1">
      <c r="A3814" s="8" t="s">
        <v>514</v>
      </c>
      <c r="B3814" s="9" t="s">
        <v>585</v>
      </c>
      <c r="C3814" s="10" t="s">
        <v>245</v>
      </c>
      <c r="D3814" s="11">
        <v>0.75</v>
      </c>
      <c r="E3814" s="10" t="s">
        <v>463</v>
      </c>
      <c r="F3814" s="64">
        <v>35353</v>
      </c>
      <c r="G3814" s="64">
        <v>43023</v>
      </c>
      <c r="H3814" s="10" t="s">
        <v>306</v>
      </c>
      <c r="I3814" s="10">
        <v>9</v>
      </c>
      <c r="J3814" s="10" t="s">
        <v>166</v>
      </c>
      <c r="K3814" s="10" t="s">
        <v>306</v>
      </c>
      <c r="L3814" s="10"/>
      <c r="M3814" s="10"/>
      <c r="N3814" s="10" t="s">
        <v>1591</v>
      </c>
    </row>
    <row r="3815" spans="1:14" ht="11" customHeight="1">
      <c r="A3815" s="8" t="s">
        <v>514</v>
      </c>
      <c r="B3815" s="9" t="s">
        <v>585</v>
      </c>
      <c r="C3815" s="10" t="s">
        <v>245</v>
      </c>
      <c r="D3815" s="11">
        <v>0.75</v>
      </c>
      <c r="E3815" s="10" t="s">
        <v>96</v>
      </c>
      <c r="F3815" s="64">
        <v>35353</v>
      </c>
      <c r="G3815" s="64">
        <v>43023</v>
      </c>
      <c r="H3815" s="10" t="s">
        <v>306</v>
      </c>
      <c r="I3815" s="10">
        <v>9</v>
      </c>
      <c r="J3815" s="10" t="s">
        <v>166</v>
      </c>
      <c r="K3815" s="10" t="s">
        <v>306</v>
      </c>
      <c r="L3815" s="10"/>
      <c r="M3815" s="10"/>
      <c r="N3815" s="10" t="s">
        <v>1591</v>
      </c>
    </row>
    <row r="3816" spans="1:14" ht="11" customHeight="1">
      <c r="A3816" s="8" t="s">
        <v>514</v>
      </c>
      <c r="B3816" s="9" t="s">
        <v>585</v>
      </c>
      <c r="C3816" s="10" t="s">
        <v>245</v>
      </c>
      <c r="D3816" s="11">
        <v>1</v>
      </c>
      <c r="E3816" s="10" t="s">
        <v>463</v>
      </c>
      <c r="F3816" s="64">
        <v>35353</v>
      </c>
      <c r="G3816" s="64">
        <v>43023</v>
      </c>
      <c r="H3816" s="10" t="s">
        <v>306</v>
      </c>
      <c r="I3816" s="10">
        <v>9</v>
      </c>
      <c r="J3816" s="10" t="s">
        <v>166</v>
      </c>
      <c r="K3816" s="10" t="s">
        <v>306</v>
      </c>
      <c r="L3816" s="10"/>
      <c r="M3816" s="10"/>
      <c r="N3816" s="10" t="s">
        <v>1591</v>
      </c>
    </row>
    <row r="3817" spans="1:14" ht="11" customHeight="1">
      <c r="A3817" s="8" t="s">
        <v>514</v>
      </c>
      <c r="B3817" s="9" t="s">
        <v>585</v>
      </c>
      <c r="C3817" s="10" t="s">
        <v>245</v>
      </c>
      <c r="D3817" s="11">
        <v>1</v>
      </c>
      <c r="E3817" s="10" t="s">
        <v>96</v>
      </c>
      <c r="F3817" s="64">
        <v>35353</v>
      </c>
      <c r="G3817" s="64">
        <v>43023</v>
      </c>
      <c r="H3817" s="10" t="s">
        <v>306</v>
      </c>
      <c r="I3817" s="10">
        <v>9</v>
      </c>
      <c r="J3817" s="10" t="s">
        <v>166</v>
      </c>
      <c r="K3817" s="10" t="s">
        <v>306</v>
      </c>
      <c r="L3817" s="10"/>
      <c r="M3817" s="10"/>
      <c r="N3817" s="10" t="s">
        <v>1591</v>
      </c>
    </row>
    <row r="3818" spans="1:14" ht="11" customHeight="1">
      <c r="A3818" s="8" t="s">
        <v>514</v>
      </c>
      <c r="B3818" s="9" t="s">
        <v>585</v>
      </c>
      <c r="C3818" s="10" t="s">
        <v>245</v>
      </c>
      <c r="D3818" s="11">
        <v>1.25</v>
      </c>
      <c r="E3818" s="10" t="s">
        <v>463</v>
      </c>
      <c r="F3818" s="64">
        <v>35006</v>
      </c>
      <c r="G3818" s="64">
        <v>43772</v>
      </c>
      <c r="H3818" s="10" t="s">
        <v>306</v>
      </c>
      <c r="I3818" s="10">
        <v>9</v>
      </c>
      <c r="J3818" s="10" t="s">
        <v>166</v>
      </c>
      <c r="K3818" s="10" t="s">
        <v>306</v>
      </c>
      <c r="L3818" s="10"/>
      <c r="M3818" s="10"/>
      <c r="N3818" s="10"/>
    </row>
    <row r="3819" spans="1:14" ht="11" customHeight="1">
      <c r="A3819" s="9" t="s">
        <v>514</v>
      </c>
      <c r="B3819" s="9" t="s">
        <v>585</v>
      </c>
      <c r="C3819" s="10" t="s">
        <v>245</v>
      </c>
      <c r="D3819" s="11">
        <v>1.25</v>
      </c>
      <c r="E3819" s="10" t="s">
        <v>96</v>
      </c>
      <c r="F3819" s="78">
        <v>35006</v>
      </c>
      <c r="G3819" s="78">
        <v>43772</v>
      </c>
      <c r="H3819" s="10" t="s">
        <v>306</v>
      </c>
      <c r="I3819" s="10">
        <v>9</v>
      </c>
      <c r="J3819" s="10" t="s">
        <v>166</v>
      </c>
      <c r="K3819" s="10" t="s">
        <v>306</v>
      </c>
      <c r="L3819" s="10"/>
      <c r="M3819" s="5"/>
      <c r="N3819" s="5"/>
    </row>
    <row r="3820" spans="1:14" ht="11" customHeight="1">
      <c r="A3820" s="9" t="s">
        <v>514</v>
      </c>
      <c r="B3820" s="9" t="s">
        <v>585</v>
      </c>
      <c r="C3820" s="10" t="s">
        <v>245</v>
      </c>
      <c r="D3820" s="11">
        <v>1.5</v>
      </c>
      <c r="E3820" s="10" t="s">
        <v>463</v>
      </c>
      <c r="F3820" s="78">
        <v>35006</v>
      </c>
      <c r="G3820" s="78">
        <v>43772</v>
      </c>
      <c r="H3820" s="10" t="s">
        <v>306</v>
      </c>
      <c r="I3820" s="10">
        <v>9</v>
      </c>
      <c r="J3820" s="10" t="s">
        <v>166</v>
      </c>
      <c r="K3820" s="10" t="s">
        <v>306</v>
      </c>
      <c r="L3820" s="10"/>
      <c r="M3820" s="5"/>
      <c r="N3820" s="10"/>
    </row>
    <row r="3821" spans="1:14" ht="11" customHeight="1">
      <c r="A3821" s="9" t="s">
        <v>514</v>
      </c>
      <c r="B3821" s="9" t="s">
        <v>585</v>
      </c>
      <c r="C3821" s="10" t="s">
        <v>245</v>
      </c>
      <c r="D3821" s="11">
        <v>1.5</v>
      </c>
      <c r="E3821" s="10" t="s">
        <v>96</v>
      </c>
      <c r="F3821" s="78">
        <v>35006</v>
      </c>
      <c r="G3821" s="78">
        <v>43772</v>
      </c>
      <c r="H3821" s="10" t="s">
        <v>306</v>
      </c>
      <c r="I3821" s="10">
        <v>9</v>
      </c>
      <c r="J3821" s="10" t="s">
        <v>166</v>
      </c>
      <c r="K3821" s="10" t="s">
        <v>306</v>
      </c>
      <c r="L3821" s="10"/>
      <c r="M3821" s="5"/>
      <c r="N3821" s="5"/>
    </row>
    <row r="3822" spans="1:14" ht="11" customHeight="1">
      <c r="A3822" s="9" t="s">
        <v>514</v>
      </c>
      <c r="B3822" s="9" t="s">
        <v>585</v>
      </c>
      <c r="C3822" s="10" t="s">
        <v>245</v>
      </c>
      <c r="D3822" s="11">
        <v>2</v>
      </c>
      <c r="E3822" s="10" t="s">
        <v>463</v>
      </c>
      <c r="F3822" s="78">
        <v>35006</v>
      </c>
      <c r="G3822" s="78">
        <v>43772</v>
      </c>
      <c r="H3822" s="10" t="s">
        <v>306</v>
      </c>
      <c r="I3822" s="10">
        <v>9</v>
      </c>
      <c r="J3822" s="10" t="s">
        <v>166</v>
      </c>
      <c r="K3822" s="10" t="s">
        <v>306</v>
      </c>
      <c r="L3822" s="10"/>
      <c r="M3822" s="5"/>
      <c r="N3822" s="5"/>
    </row>
    <row r="3823" spans="1:14" ht="11" customHeight="1">
      <c r="A3823" s="9" t="s">
        <v>514</v>
      </c>
      <c r="B3823" s="9" t="s">
        <v>585</v>
      </c>
      <c r="C3823" s="10" t="s">
        <v>245</v>
      </c>
      <c r="D3823" s="11">
        <v>2</v>
      </c>
      <c r="E3823" s="10" t="s">
        <v>96</v>
      </c>
      <c r="F3823" s="78">
        <v>35006</v>
      </c>
      <c r="G3823" s="78">
        <v>43772</v>
      </c>
      <c r="H3823" s="10" t="s">
        <v>306</v>
      </c>
      <c r="I3823" s="10">
        <v>9</v>
      </c>
      <c r="J3823" s="10" t="s">
        <v>239</v>
      </c>
      <c r="K3823" s="10" t="s">
        <v>306</v>
      </c>
      <c r="L3823" s="10"/>
      <c r="M3823" s="5"/>
      <c r="N3823" s="5"/>
    </row>
    <row r="3824" spans="1:14" ht="11" customHeight="1">
      <c r="A3824" s="9" t="s">
        <v>514</v>
      </c>
      <c r="B3824" s="9" t="s">
        <v>585</v>
      </c>
      <c r="C3824" s="10" t="s">
        <v>671</v>
      </c>
      <c r="D3824" s="11">
        <v>0.75</v>
      </c>
      <c r="E3824" s="10" t="s">
        <v>463</v>
      </c>
      <c r="F3824" s="78">
        <v>35353</v>
      </c>
      <c r="G3824" s="78">
        <v>43023</v>
      </c>
      <c r="H3824" s="10" t="s">
        <v>306</v>
      </c>
      <c r="I3824" s="10">
        <v>9</v>
      </c>
      <c r="J3824" s="10" t="s">
        <v>951</v>
      </c>
      <c r="K3824" s="10" t="s">
        <v>306</v>
      </c>
      <c r="L3824" s="10"/>
      <c r="M3824" s="5"/>
      <c r="N3824" s="10" t="s">
        <v>1591</v>
      </c>
    </row>
    <row r="3825" spans="1:14" ht="11" customHeight="1">
      <c r="A3825" s="9" t="s">
        <v>514</v>
      </c>
      <c r="B3825" s="9" t="s">
        <v>585</v>
      </c>
      <c r="C3825" s="10" t="s">
        <v>671</v>
      </c>
      <c r="D3825" s="11">
        <v>0.75</v>
      </c>
      <c r="E3825" s="10" t="s">
        <v>96</v>
      </c>
      <c r="F3825" s="78">
        <v>35353</v>
      </c>
      <c r="G3825" s="78">
        <v>43023</v>
      </c>
      <c r="H3825" s="10" t="s">
        <v>306</v>
      </c>
      <c r="I3825" s="10">
        <v>9</v>
      </c>
      <c r="J3825" s="10" t="s">
        <v>951</v>
      </c>
      <c r="K3825" s="10" t="s">
        <v>306</v>
      </c>
      <c r="L3825" s="10"/>
      <c r="M3825" s="5"/>
      <c r="N3825" s="5" t="s">
        <v>1591</v>
      </c>
    </row>
    <row r="3826" spans="1:14" ht="11" customHeight="1">
      <c r="A3826" s="9" t="s">
        <v>514</v>
      </c>
      <c r="B3826" s="9" t="s">
        <v>585</v>
      </c>
      <c r="C3826" s="10" t="s">
        <v>671</v>
      </c>
      <c r="D3826" s="11">
        <v>1</v>
      </c>
      <c r="E3826" s="10" t="s">
        <v>463</v>
      </c>
      <c r="F3826" s="78">
        <v>35353</v>
      </c>
      <c r="G3826" s="78">
        <v>43023</v>
      </c>
      <c r="H3826" s="10" t="s">
        <v>306</v>
      </c>
      <c r="I3826" s="10">
        <v>9</v>
      </c>
      <c r="J3826" s="10" t="s">
        <v>951</v>
      </c>
      <c r="K3826" s="10" t="s">
        <v>306</v>
      </c>
      <c r="L3826" s="10"/>
      <c r="M3826" s="5"/>
      <c r="N3826" s="5" t="s">
        <v>1591</v>
      </c>
    </row>
    <row r="3827" spans="1:14" ht="11" customHeight="1">
      <c r="A3827" s="9" t="s">
        <v>514</v>
      </c>
      <c r="B3827" s="9" t="s">
        <v>585</v>
      </c>
      <c r="C3827" s="10" t="s">
        <v>671</v>
      </c>
      <c r="D3827" s="11">
        <v>1</v>
      </c>
      <c r="E3827" s="10" t="s">
        <v>96</v>
      </c>
      <c r="F3827" s="78">
        <v>35353</v>
      </c>
      <c r="G3827" s="78">
        <v>43023</v>
      </c>
      <c r="H3827" s="10" t="s">
        <v>306</v>
      </c>
      <c r="I3827" s="10">
        <v>9</v>
      </c>
      <c r="J3827" s="10" t="s">
        <v>951</v>
      </c>
      <c r="K3827" s="10" t="s">
        <v>306</v>
      </c>
      <c r="L3827" s="10"/>
      <c r="M3827" s="5"/>
      <c r="N3827" s="5" t="s">
        <v>1591</v>
      </c>
    </row>
    <row r="3828" spans="1:14" ht="11" customHeight="1">
      <c r="A3828" s="9" t="s">
        <v>514</v>
      </c>
      <c r="B3828" s="9" t="s">
        <v>585</v>
      </c>
      <c r="C3828" s="10" t="s">
        <v>671</v>
      </c>
      <c r="D3828" s="11">
        <v>1.25</v>
      </c>
      <c r="E3828" s="10" t="s">
        <v>463</v>
      </c>
      <c r="F3828" s="78">
        <v>35150</v>
      </c>
      <c r="G3828" s="78">
        <v>43550</v>
      </c>
      <c r="H3828" s="10" t="s">
        <v>306</v>
      </c>
      <c r="I3828" s="10">
        <v>9</v>
      </c>
      <c r="J3828" s="10" t="s">
        <v>951</v>
      </c>
      <c r="K3828" s="10" t="s">
        <v>716</v>
      </c>
      <c r="L3828" s="10"/>
      <c r="M3828" s="5"/>
      <c r="N3828" s="5"/>
    </row>
    <row r="3829" spans="1:14" ht="11" customHeight="1">
      <c r="A3829" s="4" t="s">
        <v>514</v>
      </c>
      <c r="B3829" s="4" t="s">
        <v>585</v>
      </c>
      <c r="C3829" s="5" t="s">
        <v>671</v>
      </c>
      <c r="D3829" s="6">
        <v>1.25</v>
      </c>
      <c r="E3829" s="5" t="s">
        <v>96</v>
      </c>
      <c r="F3829" s="64">
        <v>35150</v>
      </c>
      <c r="G3829" s="78">
        <v>43550</v>
      </c>
      <c r="H3829" s="5" t="s">
        <v>306</v>
      </c>
      <c r="I3829" s="5">
        <v>9</v>
      </c>
      <c r="J3829" s="5" t="s">
        <v>951</v>
      </c>
      <c r="K3829" s="5" t="s">
        <v>716</v>
      </c>
      <c r="L3829" s="10"/>
      <c r="M3829" s="5"/>
      <c r="N3829" s="5"/>
    </row>
    <row r="3830" spans="1:14" ht="11" customHeight="1">
      <c r="A3830" s="4" t="s">
        <v>514</v>
      </c>
      <c r="B3830" s="4" t="s">
        <v>585</v>
      </c>
      <c r="C3830" s="5" t="s">
        <v>671</v>
      </c>
      <c r="D3830" s="6">
        <v>1.5</v>
      </c>
      <c r="E3830" s="5" t="s">
        <v>463</v>
      </c>
      <c r="F3830" s="64">
        <v>35150</v>
      </c>
      <c r="G3830" s="64">
        <v>43550</v>
      </c>
      <c r="H3830" s="5" t="s">
        <v>306</v>
      </c>
      <c r="I3830" s="5">
        <v>9</v>
      </c>
      <c r="J3830" s="5" t="s">
        <v>951</v>
      </c>
      <c r="K3830" s="5" t="s">
        <v>716</v>
      </c>
      <c r="L3830" s="10"/>
      <c r="M3830" s="5"/>
      <c r="N3830" s="5"/>
    </row>
    <row r="3831" spans="1:14" ht="11" customHeight="1">
      <c r="A3831" s="4" t="s">
        <v>514</v>
      </c>
      <c r="B3831" s="4" t="s">
        <v>585</v>
      </c>
      <c r="C3831" s="5" t="s">
        <v>671</v>
      </c>
      <c r="D3831" s="6">
        <v>1.5</v>
      </c>
      <c r="E3831" s="5" t="s">
        <v>96</v>
      </c>
      <c r="F3831" s="64">
        <v>35150</v>
      </c>
      <c r="G3831" s="78">
        <v>43550</v>
      </c>
      <c r="H3831" s="5" t="s">
        <v>306</v>
      </c>
      <c r="I3831" s="5">
        <v>9</v>
      </c>
      <c r="J3831" s="5" t="s">
        <v>951</v>
      </c>
      <c r="K3831" s="5" t="s">
        <v>716</v>
      </c>
      <c r="L3831" s="10"/>
      <c r="M3831" s="5"/>
      <c r="N3831" s="5"/>
    </row>
    <row r="3832" spans="1:14" ht="11" customHeight="1">
      <c r="A3832" s="4" t="s">
        <v>514</v>
      </c>
      <c r="B3832" s="4" t="s">
        <v>585</v>
      </c>
      <c r="C3832" s="5" t="s">
        <v>671</v>
      </c>
      <c r="D3832" s="6">
        <v>2</v>
      </c>
      <c r="E3832" s="5" t="s">
        <v>463</v>
      </c>
      <c r="F3832" s="64">
        <v>35150</v>
      </c>
      <c r="G3832" s="64">
        <v>43550</v>
      </c>
      <c r="H3832" s="5" t="s">
        <v>306</v>
      </c>
      <c r="I3832" s="5">
        <v>9</v>
      </c>
      <c r="J3832" s="5" t="s">
        <v>951</v>
      </c>
      <c r="K3832" s="5" t="s">
        <v>716</v>
      </c>
      <c r="L3832" s="10"/>
      <c r="M3832" s="5"/>
      <c r="N3832" s="5"/>
    </row>
    <row r="3833" spans="1:14" ht="11" customHeight="1">
      <c r="A3833" s="4" t="s">
        <v>514</v>
      </c>
      <c r="B3833" s="4" t="s">
        <v>585</v>
      </c>
      <c r="C3833" s="5" t="s">
        <v>671</v>
      </c>
      <c r="D3833" s="6">
        <v>2</v>
      </c>
      <c r="E3833" s="5" t="s">
        <v>96</v>
      </c>
      <c r="F3833" s="64">
        <v>35150</v>
      </c>
      <c r="G3833" s="64">
        <v>43550</v>
      </c>
      <c r="H3833" s="5" t="s">
        <v>306</v>
      </c>
      <c r="I3833" s="5">
        <v>9</v>
      </c>
      <c r="J3833" s="5" t="s">
        <v>951</v>
      </c>
      <c r="K3833" s="5" t="s">
        <v>716</v>
      </c>
      <c r="L3833" s="10"/>
      <c r="M3833" s="5"/>
      <c r="N3833" s="5"/>
    </row>
    <row r="3834" spans="1:14" ht="11" customHeight="1">
      <c r="A3834" s="4" t="s">
        <v>514</v>
      </c>
      <c r="B3834" s="4" t="s">
        <v>585</v>
      </c>
      <c r="C3834" s="5" t="s">
        <v>561</v>
      </c>
      <c r="D3834" s="6">
        <v>0.375</v>
      </c>
      <c r="E3834" s="5" t="s">
        <v>715</v>
      </c>
      <c r="F3834" s="64">
        <v>36117</v>
      </c>
      <c r="G3834" s="64">
        <v>43787</v>
      </c>
      <c r="H3834" s="5" t="s">
        <v>716</v>
      </c>
      <c r="I3834" s="5">
        <v>9</v>
      </c>
      <c r="J3834" s="5" t="s">
        <v>1367</v>
      </c>
      <c r="K3834" s="5" t="s">
        <v>306</v>
      </c>
      <c r="L3834" s="10"/>
      <c r="M3834" s="5"/>
      <c r="N3834" s="5"/>
    </row>
    <row r="3835" spans="1:14" ht="11" customHeight="1">
      <c r="A3835" s="4" t="s">
        <v>514</v>
      </c>
      <c r="B3835" s="4" t="s">
        <v>585</v>
      </c>
      <c r="C3835" s="5" t="s">
        <v>561</v>
      </c>
      <c r="D3835" s="6">
        <v>0.5</v>
      </c>
      <c r="E3835" s="5" t="s">
        <v>715</v>
      </c>
      <c r="F3835" s="64">
        <v>36117</v>
      </c>
      <c r="G3835" s="64">
        <v>43787</v>
      </c>
      <c r="H3835" s="5" t="s">
        <v>716</v>
      </c>
      <c r="I3835" s="5">
        <v>9</v>
      </c>
      <c r="J3835" s="5" t="s">
        <v>1367</v>
      </c>
      <c r="K3835" s="5" t="s">
        <v>306</v>
      </c>
      <c r="L3835" s="10"/>
      <c r="M3835" s="5"/>
      <c r="N3835" s="5"/>
    </row>
    <row r="3836" spans="1:14" ht="11" customHeight="1">
      <c r="A3836" s="4" t="s">
        <v>514</v>
      </c>
      <c r="B3836" s="4" t="s">
        <v>585</v>
      </c>
      <c r="C3836" s="5" t="s">
        <v>452</v>
      </c>
      <c r="D3836" s="6">
        <v>0.5</v>
      </c>
      <c r="E3836" s="5" t="s">
        <v>715</v>
      </c>
      <c r="F3836" s="64">
        <v>37715</v>
      </c>
      <c r="G3836" s="64">
        <v>43194</v>
      </c>
      <c r="H3836" s="5" t="s">
        <v>306</v>
      </c>
      <c r="I3836" s="5">
        <v>8</v>
      </c>
      <c r="J3836" s="5" t="s">
        <v>166</v>
      </c>
      <c r="K3836" s="5" t="s">
        <v>306</v>
      </c>
      <c r="L3836" s="10"/>
      <c r="M3836" s="5"/>
      <c r="N3836" s="13" t="s">
        <v>1591</v>
      </c>
    </row>
    <row r="3837" spans="1:14" ht="11" customHeight="1">
      <c r="A3837" s="4" t="s">
        <v>514</v>
      </c>
      <c r="B3837" s="4" t="s">
        <v>585</v>
      </c>
      <c r="C3837" s="5" t="s">
        <v>452</v>
      </c>
      <c r="D3837" s="6">
        <v>0.75</v>
      </c>
      <c r="E3837" s="5" t="s">
        <v>715</v>
      </c>
      <c r="F3837" s="64">
        <v>37433</v>
      </c>
      <c r="G3837" s="64">
        <v>44008</v>
      </c>
      <c r="H3837" s="5" t="s">
        <v>306</v>
      </c>
      <c r="I3837" s="5">
        <v>8</v>
      </c>
      <c r="J3837" s="5" t="s">
        <v>952</v>
      </c>
      <c r="K3837" s="5" t="s">
        <v>306</v>
      </c>
      <c r="L3837" s="10"/>
      <c r="M3837" s="5"/>
      <c r="N3837" s="13" t="s">
        <v>1591</v>
      </c>
    </row>
    <row r="3838" spans="1:14" ht="11" customHeight="1">
      <c r="A3838" s="4" t="s">
        <v>514</v>
      </c>
      <c r="B3838" s="4" t="s">
        <v>585</v>
      </c>
      <c r="C3838" s="5" t="s">
        <v>452</v>
      </c>
      <c r="D3838" s="6">
        <v>1</v>
      </c>
      <c r="E3838" s="5" t="s">
        <v>715</v>
      </c>
      <c r="F3838" s="64">
        <v>37433</v>
      </c>
      <c r="G3838" s="64">
        <v>44008</v>
      </c>
      <c r="H3838" s="5" t="s">
        <v>306</v>
      </c>
      <c r="I3838" s="5">
        <v>8</v>
      </c>
      <c r="J3838" s="5" t="s">
        <v>952</v>
      </c>
      <c r="K3838" s="5" t="s">
        <v>306</v>
      </c>
      <c r="L3838" s="10"/>
      <c r="M3838" s="5"/>
      <c r="N3838" s="13" t="s">
        <v>1591</v>
      </c>
    </row>
    <row r="3839" spans="1:14" ht="11" customHeight="1">
      <c r="A3839" s="4" t="s">
        <v>514</v>
      </c>
      <c r="B3839" s="4" t="s">
        <v>585</v>
      </c>
      <c r="C3839" s="5" t="s">
        <v>452</v>
      </c>
      <c r="D3839" s="6">
        <v>1.25</v>
      </c>
      <c r="E3839" s="5" t="s">
        <v>715</v>
      </c>
      <c r="F3839" s="64">
        <v>37433</v>
      </c>
      <c r="G3839" s="64">
        <v>44008</v>
      </c>
      <c r="H3839" s="5" t="s">
        <v>306</v>
      </c>
      <c r="I3839" s="5">
        <v>8</v>
      </c>
      <c r="J3839" s="5" t="s">
        <v>952</v>
      </c>
      <c r="K3839" s="5" t="s">
        <v>306</v>
      </c>
      <c r="L3839" s="10"/>
      <c r="M3839" s="5"/>
      <c r="N3839" s="5"/>
    </row>
    <row r="3840" spans="1:14" ht="11" customHeight="1">
      <c r="A3840" s="4" t="s">
        <v>514</v>
      </c>
      <c r="B3840" s="4" t="s">
        <v>585</v>
      </c>
      <c r="C3840" s="5" t="s">
        <v>452</v>
      </c>
      <c r="D3840" s="6">
        <v>1.5</v>
      </c>
      <c r="E3840" s="5" t="s">
        <v>715</v>
      </c>
      <c r="F3840" s="64">
        <v>37433</v>
      </c>
      <c r="G3840" s="64">
        <v>44008</v>
      </c>
      <c r="H3840" s="5" t="s">
        <v>306</v>
      </c>
      <c r="I3840" s="5">
        <v>8</v>
      </c>
      <c r="J3840" s="5" t="s">
        <v>952</v>
      </c>
      <c r="K3840" s="5" t="s">
        <v>306</v>
      </c>
      <c r="L3840" s="10"/>
      <c r="M3840" s="5"/>
      <c r="N3840" s="5"/>
    </row>
    <row r="3841" spans="1:14" ht="11" customHeight="1">
      <c r="A3841" s="4" t="s">
        <v>514</v>
      </c>
      <c r="B3841" s="4" t="s">
        <v>585</v>
      </c>
      <c r="C3841" s="5" t="s">
        <v>452</v>
      </c>
      <c r="D3841" s="6">
        <v>2</v>
      </c>
      <c r="E3841" s="5" t="s">
        <v>715</v>
      </c>
      <c r="F3841" s="64">
        <v>37433</v>
      </c>
      <c r="G3841" s="64">
        <v>44008</v>
      </c>
      <c r="H3841" s="5" t="s">
        <v>306</v>
      </c>
      <c r="I3841" s="5">
        <v>8</v>
      </c>
      <c r="J3841" s="5" t="s">
        <v>952</v>
      </c>
      <c r="K3841" s="5" t="s">
        <v>306</v>
      </c>
      <c r="L3841" s="10"/>
      <c r="M3841" s="5"/>
      <c r="N3841" s="5"/>
    </row>
    <row r="3842" spans="1:14" ht="11" customHeight="1">
      <c r="A3842" s="4" t="s">
        <v>514</v>
      </c>
      <c r="B3842" s="4" t="s">
        <v>585</v>
      </c>
      <c r="C3842" s="13" t="s">
        <v>704</v>
      </c>
      <c r="D3842" s="6">
        <v>0.75</v>
      </c>
      <c r="E3842" s="5" t="s">
        <v>715</v>
      </c>
      <c r="F3842" s="64">
        <v>32752</v>
      </c>
      <c r="G3842" s="64">
        <v>43709</v>
      </c>
      <c r="H3842" s="5" t="s">
        <v>306</v>
      </c>
      <c r="I3842" s="5">
        <v>8</v>
      </c>
      <c r="J3842" s="5" t="s">
        <v>951</v>
      </c>
      <c r="K3842" s="5" t="s">
        <v>306</v>
      </c>
      <c r="L3842" s="10"/>
      <c r="M3842" s="5"/>
      <c r="N3842" s="13" t="s">
        <v>1591</v>
      </c>
    </row>
    <row r="3843" spans="1:14" ht="11" customHeight="1">
      <c r="A3843" s="4" t="s">
        <v>514</v>
      </c>
      <c r="B3843" s="4" t="s">
        <v>585</v>
      </c>
      <c r="C3843" s="13" t="s">
        <v>704</v>
      </c>
      <c r="D3843" s="6">
        <v>1</v>
      </c>
      <c r="E3843" s="5" t="s">
        <v>715</v>
      </c>
      <c r="F3843" s="64">
        <v>32752</v>
      </c>
      <c r="G3843" s="64">
        <v>43709</v>
      </c>
      <c r="H3843" s="5" t="s">
        <v>306</v>
      </c>
      <c r="I3843" s="5">
        <v>8</v>
      </c>
      <c r="J3843" s="5" t="s">
        <v>951</v>
      </c>
      <c r="K3843" s="5" t="s">
        <v>306</v>
      </c>
      <c r="L3843" s="10"/>
      <c r="M3843" s="5"/>
      <c r="N3843" s="13" t="s">
        <v>1591</v>
      </c>
    </row>
    <row r="3844" spans="1:14" ht="11" customHeight="1">
      <c r="A3844" s="4" t="s">
        <v>514</v>
      </c>
      <c r="B3844" s="4" t="s">
        <v>585</v>
      </c>
      <c r="C3844" s="13" t="s">
        <v>704</v>
      </c>
      <c r="D3844" s="6">
        <v>1.5</v>
      </c>
      <c r="E3844" s="5" t="s">
        <v>715</v>
      </c>
      <c r="F3844" s="64">
        <v>32752</v>
      </c>
      <c r="G3844" s="64">
        <v>43709</v>
      </c>
      <c r="H3844" s="5" t="s">
        <v>306</v>
      </c>
      <c r="I3844" s="5">
        <v>8</v>
      </c>
      <c r="J3844" s="5" t="s">
        <v>951</v>
      </c>
      <c r="K3844" s="5" t="s">
        <v>306</v>
      </c>
      <c r="L3844" s="10"/>
      <c r="M3844" s="5"/>
      <c r="N3844" s="5"/>
    </row>
    <row r="3845" spans="1:14" ht="11" customHeight="1">
      <c r="A3845" s="4" t="s">
        <v>514</v>
      </c>
      <c r="B3845" s="4" t="s">
        <v>585</v>
      </c>
      <c r="C3845" s="13" t="s">
        <v>704</v>
      </c>
      <c r="D3845" s="6">
        <v>2</v>
      </c>
      <c r="E3845" s="5" t="s">
        <v>715</v>
      </c>
      <c r="F3845" s="64">
        <v>32752</v>
      </c>
      <c r="G3845" s="64">
        <v>43709</v>
      </c>
      <c r="H3845" s="5" t="s">
        <v>306</v>
      </c>
      <c r="I3845" s="5">
        <v>8</v>
      </c>
      <c r="J3845" s="5" t="s">
        <v>951</v>
      </c>
      <c r="K3845" s="5" t="s">
        <v>306</v>
      </c>
      <c r="L3845" s="10"/>
      <c r="M3845" s="5"/>
      <c r="N3845" s="5"/>
    </row>
    <row r="3846" spans="1:14" ht="11" customHeight="1">
      <c r="A3846" s="4" t="s">
        <v>514</v>
      </c>
      <c r="B3846" s="4" t="s">
        <v>585</v>
      </c>
      <c r="C3846" s="5" t="s">
        <v>554</v>
      </c>
      <c r="D3846" s="6">
        <v>0.75</v>
      </c>
      <c r="E3846" s="5" t="s">
        <v>463</v>
      </c>
      <c r="F3846" s="64">
        <v>35436</v>
      </c>
      <c r="G3846" s="64">
        <v>43106</v>
      </c>
      <c r="H3846" s="5" t="s">
        <v>306</v>
      </c>
      <c r="I3846" s="5">
        <v>9</v>
      </c>
      <c r="J3846" s="5" t="s">
        <v>166</v>
      </c>
      <c r="K3846" s="5" t="s">
        <v>306</v>
      </c>
      <c r="L3846" s="10"/>
      <c r="M3846" s="5"/>
      <c r="N3846" s="5"/>
    </row>
    <row r="3847" spans="1:14" ht="11" customHeight="1">
      <c r="A3847" s="4" t="s">
        <v>514</v>
      </c>
      <c r="B3847" s="4" t="s">
        <v>585</v>
      </c>
      <c r="C3847" s="5" t="s">
        <v>554</v>
      </c>
      <c r="D3847" s="6">
        <v>0.75</v>
      </c>
      <c r="E3847" s="5" t="s">
        <v>96</v>
      </c>
      <c r="F3847" s="64">
        <v>35436</v>
      </c>
      <c r="G3847" s="64">
        <v>43106</v>
      </c>
      <c r="H3847" s="5" t="s">
        <v>306</v>
      </c>
      <c r="I3847" s="5">
        <v>9</v>
      </c>
      <c r="J3847" s="5" t="s">
        <v>166</v>
      </c>
      <c r="K3847" s="5" t="s">
        <v>306</v>
      </c>
      <c r="L3847" s="10"/>
      <c r="M3847" s="5"/>
      <c r="N3847" s="5"/>
    </row>
    <row r="3848" spans="1:14" ht="11" customHeight="1">
      <c r="A3848" s="4" t="s">
        <v>514</v>
      </c>
      <c r="B3848" s="4" t="s">
        <v>585</v>
      </c>
      <c r="C3848" s="5" t="s">
        <v>554</v>
      </c>
      <c r="D3848" s="6">
        <v>1</v>
      </c>
      <c r="E3848" s="5" t="s">
        <v>463</v>
      </c>
      <c r="F3848" s="64">
        <v>35436</v>
      </c>
      <c r="G3848" s="78">
        <v>43106</v>
      </c>
      <c r="H3848" s="5" t="s">
        <v>306</v>
      </c>
      <c r="I3848" s="5">
        <v>9</v>
      </c>
      <c r="J3848" s="5" t="s">
        <v>166</v>
      </c>
      <c r="K3848" s="5" t="s">
        <v>306</v>
      </c>
      <c r="L3848" s="10"/>
      <c r="M3848" s="5"/>
      <c r="N3848" s="5"/>
    </row>
    <row r="3849" spans="1:14" ht="11" customHeight="1">
      <c r="A3849" s="4" t="s">
        <v>514</v>
      </c>
      <c r="B3849" s="4" t="s">
        <v>585</v>
      </c>
      <c r="C3849" s="5" t="s">
        <v>554</v>
      </c>
      <c r="D3849" s="6">
        <v>1</v>
      </c>
      <c r="E3849" s="5" t="s">
        <v>96</v>
      </c>
      <c r="F3849" s="64">
        <v>35436</v>
      </c>
      <c r="G3849" s="64">
        <v>43106</v>
      </c>
      <c r="H3849" s="5" t="s">
        <v>306</v>
      </c>
      <c r="I3849" s="5">
        <v>9</v>
      </c>
      <c r="J3849" s="5" t="s">
        <v>166</v>
      </c>
      <c r="K3849" s="5" t="s">
        <v>306</v>
      </c>
      <c r="L3849" s="10"/>
      <c r="M3849" s="5"/>
      <c r="N3849" s="5"/>
    </row>
    <row r="3850" spans="1:14" ht="11" customHeight="1">
      <c r="A3850" s="4" t="s">
        <v>514</v>
      </c>
      <c r="B3850" s="4" t="s">
        <v>585</v>
      </c>
      <c r="C3850" s="13" t="s">
        <v>1471</v>
      </c>
      <c r="D3850" s="6">
        <v>10</v>
      </c>
      <c r="E3850" s="5"/>
      <c r="F3850" s="64"/>
      <c r="G3850" s="64"/>
      <c r="H3850" s="5"/>
      <c r="I3850" s="5"/>
      <c r="J3850" s="5"/>
      <c r="K3850" s="5"/>
      <c r="L3850" s="10"/>
      <c r="M3850" s="5"/>
      <c r="N3850" s="5" t="s">
        <v>1536</v>
      </c>
    </row>
    <row r="3851" spans="1:14" ht="11" customHeight="1">
      <c r="A3851" s="4" t="s">
        <v>514</v>
      </c>
      <c r="B3851" s="4" t="s">
        <v>585</v>
      </c>
      <c r="C3851" s="13" t="s">
        <v>1472</v>
      </c>
      <c r="D3851" s="6">
        <v>8</v>
      </c>
      <c r="E3851" s="5"/>
      <c r="F3851" s="64"/>
      <c r="G3851" s="64"/>
      <c r="H3851" s="5"/>
      <c r="I3851" s="5"/>
      <c r="J3851" s="5"/>
      <c r="K3851" s="5"/>
      <c r="L3851" s="10"/>
      <c r="M3851" s="5"/>
      <c r="N3851" s="5" t="s">
        <v>1853</v>
      </c>
    </row>
    <row r="3852" spans="1:14" ht="11" customHeight="1">
      <c r="A3852" s="4" t="s">
        <v>461</v>
      </c>
      <c r="B3852" s="4" t="s">
        <v>540</v>
      </c>
      <c r="C3852" s="5">
        <v>5000</v>
      </c>
      <c r="D3852" s="6">
        <v>4</v>
      </c>
      <c r="E3852" s="5" t="s">
        <v>715</v>
      </c>
      <c r="F3852" s="64">
        <v>31408</v>
      </c>
      <c r="G3852" s="64">
        <v>43461</v>
      </c>
      <c r="H3852" s="5" t="s">
        <v>306</v>
      </c>
      <c r="I3852" s="5">
        <v>8</v>
      </c>
      <c r="J3852" s="5" t="s">
        <v>72</v>
      </c>
      <c r="K3852" s="5" t="s">
        <v>716</v>
      </c>
      <c r="L3852" s="10" t="s">
        <v>128</v>
      </c>
      <c r="M3852" s="5" t="s">
        <v>1765</v>
      </c>
      <c r="N3852" s="5"/>
    </row>
    <row r="3853" spans="1:14" ht="11" customHeight="1">
      <c r="A3853" s="4" t="s">
        <v>461</v>
      </c>
      <c r="B3853" s="4" t="s">
        <v>540</v>
      </c>
      <c r="C3853" s="5">
        <v>5000</v>
      </c>
      <c r="D3853" s="6">
        <v>6</v>
      </c>
      <c r="E3853" s="5" t="s">
        <v>715</v>
      </c>
      <c r="F3853" s="64">
        <v>31408</v>
      </c>
      <c r="G3853" s="64">
        <v>43461</v>
      </c>
      <c r="H3853" s="5" t="s">
        <v>306</v>
      </c>
      <c r="I3853" s="5">
        <v>8</v>
      </c>
      <c r="J3853" s="5" t="s">
        <v>72</v>
      </c>
      <c r="K3853" s="5" t="s">
        <v>716</v>
      </c>
      <c r="L3853" s="10" t="s">
        <v>128</v>
      </c>
      <c r="M3853" s="5" t="s">
        <v>1768</v>
      </c>
      <c r="N3853" s="5"/>
    </row>
    <row r="3854" spans="1:14" ht="11" customHeight="1">
      <c r="A3854" s="4" t="s">
        <v>461</v>
      </c>
      <c r="B3854" s="4" t="s">
        <v>540</v>
      </c>
      <c r="C3854" s="5">
        <v>5000</v>
      </c>
      <c r="D3854" s="6">
        <v>8</v>
      </c>
      <c r="E3854" s="5" t="s">
        <v>715</v>
      </c>
      <c r="F3854" s="64">
        <v>31228</v>
      </c>
      <c r="G3854" s="64">
        <v>43281</v>
      </c>
      <c r="H3854" s="5" t="s">
        <v>306</v>
      </c>
      <c r="I3854" s="5">
        <v>8</v>
      </c>
      <c r="J3854" s="5" t="s">
        <v>72</v>
      </c>
      <c r="K3854" s="5" t="s">
        <v>716</v>
      </c>
      <c r="L3854" s="10" t="s">
        <v>128</v>
      </c>
      <c r="M3854" s="5" t="s">
        <v>1768</v>
      </c>
      <c r="N3854" s="5"/>
    </row>
    <row r="3855" spans="1:14" ht="11" customHeight="1">
      <c r="A3855" s="4" t="s">
        <v>461</v>
      </c>
      <c r="B3855" s="4" t="s">
        <v>540</v>
      </c>
      <c r="C3855" s="5">
        <v>5000</v>
      </c>
      <c r="D3855" s="6">
        <v>10</v>
      </c>
      <c r="E3855" s="5" t="s">
        <v>715</v>
      </c>
      <c r="F3855" s="64">
        <v>31489</v>
      </c>
      <c r="G3855" s="64">
        <v>43542</v>
      </c>
      <c r="H3855" s="5" t="s">
        <v>306</v>
      </c>
      <c r="I3855" s="5">
        <v>8</v>
      </c>
      <c r="J3855" s="5" t="s">
        <v>1278</v>
      </c>
      <c r="K3855" s="5" t="s">
        <v>716</v>
      </c>
      <c r="L3855" s="10" t="s">
        <v>128</v>
      </c>
      <c r="M3855" s="5" t="s">
        <v>1765</v>
      </c>
      <c r="N3855" s="5"/>
    </row>
    <row r="3856" spans="1:14" ht="11" customHeight="1">
      <c r="A3856" s="4" t="s">
        <v>461</v>
      </c>
      <c r="B3856" s="4" t="s">
        <v>540</v>
      </c>
      <c r="C3856" s="5" t="s">
        <v>840</v>
      </c>
      <c r="D3856" s="6">
        <v>2.5</v>
      </c>
      <c r="E3856" s="5" t="s">
        <v>715</v>
      </c>
      <c r="F3856" s="64">
        <v>35252</v>
      </c>
      <c r="G3856" s="64">
        <v>42922</v>
      </c>
      <c r="H3856" s="5" t="s">
        <v>306</v>
      </c>
      <c r="I3856" s="5">
        <v>8</v>
      </c>
      <c r="J3856" s="5" t="s">
        <v>278</v>
      </c>
      <c r="K3856" s="5" t="s">
        <v>716</v>
      </c>
      <c r="L3856" s="5" t="s">
        <v>85</v>
      </c>
      <c r="M3856" s="5" t="s">
        <v>1783</v>
      </c>
      <c r="N3856" s="5"/>
    </row>
    <row r="3857" spans="1:14" ht="11" customHeight="1">
      <c r="A3857" s="4" t="s">
        <v>461</v>
      </c>
      <c r="B3857" s="4" t="s">
        <v>540</v>
      </c>
      <c r="C3857" s="5" t="s">
        <v>840</v>
      </c>
      <c r="D3857" s="6">
        <v>3</v>
      </c>
      <c r="E3857" s="5" t="s">
        <v>715</v>
      </c>
      <c r="F3857" s="64">
        <v>35252</v>
      </c>
      <c r="G3857" s="64">
        <v>42922</v>
      </c>
      <c r="H3857" s="5" t="s">
        <v>306</v>
      </c>
      <c r="I3857" s="5">
        <v>8</v>
      </c>
      <c r="J3857" s="5" t="s">
        <v>586</v>
      </c>
      <c r="K3857" s="5" t="s">
        <v>716</v>
      </c>
      <c r="L3857" s="5" t="s">
        <v>85</v>
      </c>
      <c r="M3857" s="5" t="s">
        <v>1777</v>
      </c>
      <c r="N3857" s="5"/>
    </row>
    <row r="3858" spans="1:14" ht="11" customHeight="1">
      <c r="A3858" s="4" t="s">
        <v>461</v>
      </c>
      <c r="B3858" s="4" t="s">
        <v>540</v>
      </c>
      <c r="C3858" s="5" t="s">
        <v>840</v>
      </c>
      <c r="D3858" s="6">
        <v>4</v>
      </c>
      <c r="E3858" s="5" t="s">
        <v>715</v>
      </c>
      <c r="F3858" s="64">
        <v>35252</v>
      </c>
      <c r="G3858" s="64">
        <v>42922</v>
      </c>
      <c r="H3858" s="5" t="s">
        <v>306</v>
      </c>
      <c r="I3858" s="5">
        <v>8</v>
      </c>
      <c r="J3858" s="5" t="s">
        <v>586</v>
      </c>
      <c r="K3858" s="5" t="s">
        <v>716</v>
      </c>
      <c r="L3858" s="5" t="s">
        <v>85</v>
      </c>
      <c r="M3858" s="5" t="s">
        <v>1777</v>
      </c>
      <c r="N3858" s="5"/>
    </row>
    <row r="3859" spans="1:14" ht="11" customHeight="1">
      <c r="A3859" s="4" t="s">
        <v>461</v>
      </c>
      <c r="B3859" s="4" t="s">
        <v>540</v>
      </c>
      <c r="C3859" s="5" t="s">
        <v>840</v>
      </c>
      <c r="D3859" s="6">
        <v>6</v>
      </c>
      <c r="E3859" s="5" t="s">
        <v>715</v>
      </c>
      <c r="F3859" s="64">
        <v>35252</v>
      </c>
      <c r="G3859" s="64">
        <v>42922</v>
      </c>
      <c r="H3859" s="5" t="s">
        <v>306</v>
      </c>
      <c r="I3859" s="5">
        <v>8</v>
      </c>
      <c r="J3859" s="5" t="s">
        <v>586</v>
      </c>
      <c r="K3859" s="5" t="s">
        <v>716</v>
      </c>
      <c r="L3859" s="5" t="s">
        <v>85</v>
      </c>
      <c r="M3859" s="5" t="s">
        <v>1777</v>
      </c>
      <c r="N3859" s="5"/>
    </row>
    <row r="3860" spans="1:14" ht="11" customHeight="1">
      <c r="A3860" s="4" t="s">
        <v>461</v>
      </c>
      <c r="B3860" s="4" t="s">
        <v>540</v>
      </c>
      <c r="C3860" s="5" t="s">
        <v>840</v>
      </c>
      <c r="D3860" s="6">
        <v>8</v>
      </c>
      <c r="E3860" s="5" t="s">
        <v>715</v>
      </c>
      <c r="F3860" s="64">
        <v>35252</v>
      </c>
      <c r="G3860" s="64">
        <v>42922</v>
      </c>
      <c r="H3860" s="5" t="s">
        <v>306</v>
      </c>
      <c r="I3860" s="5">
        <v>8</v>
      </c>
      <c r="J3860" s="5" t="s">
        <v>586</v>
      </c>
      <c r="K3860" s="5" t="s">
        <v>716</v>
      </c>
      <c r="L3860" s="5" t="s">
        <v>85</v>
      </c>
      <c r="M3860" s="5" t="s">
        <v>1777</v>
      </c>
      <c r="N3860" s="5"/>
    </row>
    <row r="3861" spans="1:14" ht="11" customHeight="1">
      <c r="A3861" s="4" t="s">
        <v>461</v>
      </c>
      <c r="B3861" s="4" t="s">
        <v>540</v>
      </c>
      <c r="C3861" s="5" t="s">
        <v>840</v>
      </c>
      <c r="D3861" s="6">
        <v>10</v>
      </c>
      <c r="E3861" s="5" t="s">
        <v>715</v>
      </c>
      <c r="F3861" s="64">
        <v>35252</v>
      </c>
      <c r="G3861" s="64">
        <v>42922</v>
      </c>
      <c r="H3861" s="5" t="s">
        <v>306</v>
      </c>
      <c r="I3861" s="5">
        <v>8</v>
      </c>
      <c r="J3861" s="5" t="s">
        <v>586</v>
      </c>
      <c r="K3861" s="5" t="s">
        <v>716</v>
      </c>
      <c r="L3861" s="5" t="s">
        <v>85</v>
      </c>
      <c r="M3861" s="5" t="s">
        <v>1777</v>
      </c>
      <c r="N3861" s="5"/>
    </row>
    <row r="3862" spans="1:14" ht="11" customHeight="1">
      <c r="A3862" s="4" t="s">
        <v>461</v>
      </c>
      <c r="B3862" s="4" t="s">
        <v>540</v>
      </c>
      <c r="C3862" s="5" t="s">
        <v>317</v>
      </c>
      <c r="D3862" s="6">
        <v>2.5</v>
      </c>
      <c r="E3862" s="5" t="s">
        <v>715</v>
      </c>
      <c r="F3862" s="64">
        <v>37426</v>
      </c>
      <c r="G3862" s="64">
        <v>44001</v>
      </c>
      <c r="H3862" s="5" t="s">
        <v>306</v>
      </c>
      <c r="I3862" s="5">
        <v>9</v>
      </c>
      <c r="J3862" s="5" t="s">
        <v>287</v>
      </c>
      <c r="K3862" s="5" t="s">
        <v>306</v>
      </c>
      <c r="L3862" s="5" t="s">
        <v>1880</v>
      </c>
      <c r="M3862" s="5" t="s">
        <v>152</v>
      </c>
      <c r="N3862" s="5"/>
    </row>
    <row r="3863" spans="1:14" ht="11" customHeight="1">
      <c r="A3863" s="4" t="s">
        <v>461</v>
      </c>
      <c r="B3863" s="4" t="s">
        <v>540</v>
      </c>
      <c r="C3863" s="5" t="s">
        <v>317</v>
      </c>
      <c r="D3863" s="6">
        <v>3</v>
      </c>
      <c r="E3863" s="5" t="s">
        <v>715</v>
      </c>
      <c r="F3863" s="64">
        <v>37426</v>
      </c>
      <c r="G3863" s="64">
        <v>44001</v>
      </c>
      <c r="H3863" s="5" t="s">
        <v>306</v>
      </c>
      <c r="I3863" s="5">
        <v>9</v>
      </c>
      <c r="J3863" s="5" t="s">
        <v>287</v>
      </c>
      <c r="K3863" s="5" t="s">
        <v>306</v>
      </c>
      <c r="L3863" s="5" t="s">
        <v>1880</v>
      </c>
      <c r="M3863" s="5" t="s">
        <v>152</v>
      </c>
      <c r="N3863" s="5"/>
    </row>
    <row r="3864" spans="1:14" ht="11" customHeight="1">
      <c r="A3864" s="4" t="s">
        <v>461</v>
      </c>
      <c r="B3864" s="4" t="s">
        <v>540</v>
      </c>
      <c r="C3864" s="5" t="s">
        <v>317</v>
      </c>
      <c r="D3864" s="6">
        <v>4</v>
      </c>
      <c r="E3864" s="5" t="s">
        <v>715</v>
      </c>
      <c r="F3864" s="64">
        <v>37426</v>
      </c>
      <c r="G3864" s="64">
        <v>44001</v>
      </c>
      <c r="H3864" s="5" t="s">
        <v>306</v>
      </c>
      <c r="I3864" s="5">
        <v>9</v>
      </c>
      <c r="J3864" s="5" t="s">
        <v>287</v>
      </c>
      <c r="K3864" s="5" t="s">
        <v>306</v>
      </c>
      <c r="L3864" s="5" t="s">
        <v>1880</v>
      </c>
      <c r="M3864" s="5" t="s">
        <v>152</v>
      </c>
      <c r="N3864" s="5"/>
    </row>
    <row r="3865" spans="1:14" ht="11" customHeight="1">
      <c r="A3865" s="4" t="s">
        <v>461</v>
      </c>
      <c r="B3865" s="4" t="s">
        <v>540</v>
      </c>
      <c r="C3865" s="5" t="s">
        <v>317</v>
      </c>
      <c r="D3865" s="6">
        <v>6</v>
      </c>
      <c r="E3865" s="5" t="s">
        <v>715</v>
      </c>
      <c r="F3865" s="64">
        <v>37426</v>
      </c>
      <c r="G3865" s="64">
        <v>44001</v>
      </c>
      <c r="H3865" s="5" t="s">
        <v>306</v>
      </c>
      <c r="I3865" s="5">
        <v>9</v>
      </c>
      <c r="J3865" s="5" t="s">
        <v>287</v>
      </c>
      <c r="K3865" s="5" t="s">
        <v>306</v>
      </c>
      <c r="L3865" s="5" t="s">
        <v>1880</v>
      </c>
      <c r="M3865" s="5" t="s">
        <v>152</v>
      </c>
      <c r="N3865" s="5"/>
    </row>
    <row r="3866" spans="1:14" ht="11" customHeight="1">
      <c r="A3866" s="4" t="s">
        <v>461</v>
      </c>
      <c r="B3866" s="4" t="s">
        <v>540</v>
      </c>
      <c r="C3866" s="5" t="s">
        <v>317</v>
      </c>
      <c r="D3866" s="6">
        <v>8</v>
      </c>
      <c r="E3866" s="5" t="s">
        <v>715</v>
      </c>
      <c r="F3866" s="64">
        <v>39035</v>
      </c>
      <c r="G3866" s="64">
        <v>43418</v>
      </c>
      <c r="H3866" s="5" t="s">
        <v>306</v>
      </c>
      <c r="I3866" s="5">
        <v>9</v>
      </c>
      <c r="J3866" s="5" t="s">
        <v>287</v>
      </c>
      <c r="K3866" s="5" t="s">
        <v>306</v>
      </c>
      <c r="L3866" s="5" t="s">
        <v>1880</v>
      </c>
      <c r="M3866" s="5" t="s">
        <v>152</v>
      </c>
      <c r="N3866" s="5"/>
    </row>
    <row r="3867" spans="1:14" ht="11" customHeight="1">
      <c r="A3867" s="8" t="s">
        <v>461</v>
      </c>
      <c r="B3867" s="9" t="s">
        <v>540</v>
      </c>
      <c r="C3867" s="10" t="s">
        <v>317</v>
      </c>
      <c r="D3867" s="11">
        <v>10</v>
      </c>
      <c r="E3867" s="10" t="s">
        <v>715</v>
      </c>
      <c r="F3867" s="64">
        <v>38986</v>
      </c>
      <c r="G3867" s="64">
        <v>43369</v>
      </c>
      <c r="H3867" s="10" t="s">
        <v>306</v>
      </c>
      <c r="I3867" s="10">
        <v>9</v>
      </c>
      <c r="J3867" s="10" t="s">
        <v>287</v>
      </c>
      <c r="K3867" s="10" t="s">
        <v>306</v>
      </c>
      <c r="L3867" s="10" t="s">
        <v>1880</v>
      </c>
      <c r="M3867" s="10" t="s">
        <v>152</v>
      </c>
      <c r="N3867" s="10"/>
    </row>
    <row r="3868" spans="1:14" ht="11" customHeight="1">
      <c r="A3868" s="4" t="s">
        <v>461</v>
      </c>
      <c r="B3868" s="4" t="s">
        <v>540</v>
      </c>
      <c r="C3868" s="5" t="s">
        <v>379</v>
      </c>
      <c r="D3868" s="6">
        <v>2.5</v>
      </c>
      <c r="E3868" s="5" t="s">
        <v>463</v>
      </c>
      <c r="F3868" s="64">
        <v>39987</v>
      </c>
      <c r="G3868" s="64">
        <v>43274</v>
      </c>
      <c r="H3868" s="5" t="s">
        <v>306</v>
      </c>
      <c r="I3868" s="5">
        <v>9</v>
      </c>
      <c r="J3868" s="5" t="s">
        <v>888</v>
      </c>
      <c r="K3868" s="5" t="s">
        <v>306</v>
      </c>
      <c r="L3868" s="5" t="s">
        <v>1880</v>
      </c>
      <c r="M3868" s="5" t="s">
        <v>152</v>
      </c>
      <c r="N3868" s="5"/>
    </row>
    <row r="3869" spans="1:14" ht="11" customHeight="1">
      <c r="A3869" s="8" t="s">
        <v>461</v>
      </c>
      <c r="B3869" s="9" t="s">
        <v>540</v>
      </c>
      <c r="C3869" s="10" t="s">
        <v>379</v>
      </c>
      <c r="D3869" s="11">
        <v>3</v>
      </c>
      <c r="E3869" s="10" t="s">
        <v>463</v>
      </c>
      <c r="F3869" s="64">
        <v>38499</v>
      </c>
      <c r="G3869" s="78">
        <v>43978</v>
      </c>
      <c r="H3869" s="10" t="s">
        <v>306</v>
      </c>
      <c r="I3869" s="10">
        <v>9</v>
      </c>
      <c r="J3869" s="10" t="s">
        <v>888</v>
      </c>
      <c r="K3869" s="10" t="s">
        <v>306</v>
      </c>
      <c r="L3869" s="10" t="s">
        <v>1880</v>
      </c>
      <c r="M3869" s="10" t="s">
        <v>152</v>
      </c>
      <c r="N3869" s="10"/>
    </row>
    <row r="3870" spans="1:14" ht="11" customHeight="1">
      <c r="A3870" s="4" t="s">
        <v>461</v>
      </c>
      <c r="B3870" s="4" t="s">
        <v>540</v>
      </c>
      <c r="C3870" s="5" t="s">
        <v>379</v>
      </c>
      <c r="D3870" s="6">
        <v>4</v>
      </c>
      <c r="E3870" s="5" t="s">
        <v>463</v>
      </c>
      <c r="F3870" s="64">
        <v>38499</v>
      </c>
      <c r="G3870" s="64">
        <v>43978</v>
      </c>
      <c r="H3870" s="5" t="s">
        <v>306</v>
      </c>
      <c r="I3870" s="5">
        <v>9</v>
      </c>
      <c r="J3870" s="5" t="s">
        <v>888</v>
      </c>
      <c r="K3870" s="5" t="s">
        <v>306</v>
      </c>
      <c r="L3870" s="5" t="s">
        <v>1880</v>
      </c>
      <c r="M3870" s="5" t="s">
        <v>152</v>
      </c>
      <c r="N3870" s="5"/>
    </row>
    <row r="3871" spans="1:14" ht="11" customHeight="1">
      <c r="A3871" s="8" t="s">
        <v>461</v>
      </c>
      <c r="B3871" s="9" t="s">
        <v>540</v>
      </c>
      <c r="C3871" s="10" t="s">
        <v>379</v>
      </c>
      <c r="D3871" s="11">
        <v>8</v>
      </c>
      <c r="E3871" s="10" t="s">
        <v>463</v>
      </c>
      <c r="F3871" s="64">
        <v>39977</v>
      </c>
      <c r="G3871" s="78">
        <v>43264</v>
      </c>
      <c r="H3871" s="10" t="s">
        <v>306</v>
      </c>
      <c r="I3871" s="10">
        <v>9</v>
      </c>
      <c r="J3871" s="10" t="s">
        <v>888</v>
      </c>
      <c r="K3871" s="10" t="s">
        <v>306</v>
      </c>
      <c r="L3871" s="10" t="s">
        <v>1880</v>
      </c>
      <c r="M3871" s="10" t="s">
        <v>152</v>
      </c>
      <c r="N3871" s="10"/>
    </row>
    <row r="3872" spans="1:14" ht="11" customHeight="1">
      <c r="A3872" s="4" t="s">
        <v>461</v>
      </c>
      <c r="B3872" s="4" t="s">
        <v>540</v>
      </c>
      <c r="C3872" s="5" t="s">
        <v>862</v>
      </c>
      <c r="D3872" s="6">
        <v>2.5</v>
      </c>
      <c r="E3872" s="5" t="s">
        <v>463</v>
      </c>
      <c r="F3872" s="64">
        <v>38499</v>
      </c>
      <c r="G3872" s="64">
        <v>43978</v>
      </c>
      <c r="H3872" s="5" t="s">
        <v>306</v>
      </c>
      <c r="I3872" s="5">
        <v>9</v>
      </c>
      <c r="J3872" s="5" t="s">
        <v>287</v>
      </c>
      <c r="K3872" s="5" t="s">
        <v>306</v>
      </c>
      <c r="L3872" s="5" t="s">
        <v>1880</v>
      </c>
      <c r="M3872" s="5" t="s">
        <v>152</v>
      </c>
      <c r="N3872" s="5"/>
    </row>
    <row r="3873" spans="1:14" ht="11" customHeight="1">
      <c r="A3873" s="8" t="s">
        <v>461</v>
      </c>
      <c r="B3873" s="9" t="s">
        <v>540</v>
      </c>
      <c r="C3873" s="10" t="s">
        <v>862</v>
      </c>
      <c r="D3873" s="11">
        <v>3</v>
      </c>
      <c r="E3873" s="10" t="s">
        <v>463</v>
      </c>
      <c r="F3873" s="64">
        <v>38448</v>
      </c>
      <c r="G3873" s="78">
        <v>43927</v>
      </c>
      <c r="H3873" s="10" t="s">
        <v>306</v>
      </c>
      <c r="I3873" s="10">
        <v>9</v>
      </c>
      <c r="J3873" s="10" t="s">
        <v>287</v>
      </c>
      <c r="K3873" s="10" t="s">
        <v>306</v>
      </c>
      <c r="L3873" s="10" t="s">
        <v>1880</v>
      </c>
      <c r="M3873" s="10" t="s">
        <v>152</v>
      </c>
      <c r="N3873" s="10"/>
    </row>
    <row r="3874" spans="1:14" ht="11" customHeight="1">
      <c r="A3874" s="4" t="s">
        <v>461</v>
      </c>
      <c r="B3874" s="4" t="s">
        <v>540</v>
      </c>
      <c r="C3874" s="5" t="s">
        <v>862</v>
      </c>
      <c r="D3874" s="6">
        <v>4</v>
      </c>
      <c r="E3874" s="5" t="s">
        <v>463</v>
      </c>
      <c r="F3874" s="64">
        <v>38448</v>
      </c>
      <c r="G3874" s="64">
        <v>43927</v>
      </c>
      <c r="H3874" s="5" t="s">
        <v>306</v>
      </c>
      <c r="I3874" s="5">
        <v>9</v>
      </c>
      <c r="J3874" s="5" t="s">
        <v>287</v>
      </c>
      <c r="K3874" s="5" t="s">
        <v>306</v>
      </c>
      <c r="L3874" s="5" t="s">
        <v>1880</v>
      </c>
      <c r="M3874" s="5" t="s">
        <v>152</v>
      </c>
      <c r="N3874" s="5"/>
    </row>
    <row r="3875" spans="1:14" ht="11" customHeight="1">
      <c r="A3875" s="8" t="s">
        <v>461</v>
      </c>
      <c r="B3875" s="9" t="s">
        <v>540</v>
      </c>
      <c r="C3875" s="10" t="s">
        <v>862</v>
      </c>
      <c r="D3875" s="11">
        <v>6</v>
      </c>
      <c r="E3875" s="10" t="s">
        <v>463</v>
      </c>
      <c r="F3875" s="64">
        <v>39035</v>
      </c>
      <c r="G3875" s="78">
        <v>43418</v>
      </c>
      <c r="H3875" s="10" t="s">
        <v>306</v>
      </c>
      <c r="I3875" s="10">
        <v>9</v>
      </c>
      <c r="J3875" s="10" t="s">
        <v>287</v>
      </c>
      <c r="K3875" s="10" t="s">
        <v>306</v>
      </c>
      <c r="L3875" s="10" t="s">
        <v>1880</v>
      </c>
      <c r="M3875" s="10" t="s">
        <v>152</v>
      </c>
      <c r="N3875" s="10"/>
    </row>
    <row r="3876" spans="1:14" ht="11" customHeight="1">
      <c r="A3876" s="4" t="s">
        <v>461</v>
      </c>
      <c r="B3876" s="4" t="s">
        <v>540</v>
      </c>
      <c r="C3876" s="10" t="s">
        <v>862</v>
      </c>
      <c r="D3876" s="6">
        <v>8</v>
      </c>
      <c r="E3876" s="5" t="s">
        <v>463</v>
      </c>
      <c r="F3876" s="64">
        <v>39977</v>
      </c>
      <c r="G3876" s="64">
        <v>43264</v>
      </c>
      <c r="H3876" s="5" t="s">
        <v>306</v>
      </c>
      <c r="I3876" s="5">
        <v>9</v>
      </c>
      <c r="J3876" s="10" t="s">
        <v>287</v>
      </c>
      <c r="K3876" s="5" t="s">
        <v>306</v>
      </c>
      <c r="L3876" s="5" t="s">
        <v>1880</v>
      </c>
      <c r="M3876" s="5" t="s">
        <v>152</v>
      </c>
      <c r="N3876" s="5"/>
    </row>
    <row r="3877" spans="1:14" ht="11" customHeight="1">
      <c r="A3877" s="4" t="s">
        <v>461</v>
      </c>
      <c r="B3877" s="4" t="s">
        <v>540</v>
      </c>
      <c r="C3877" s="10" t="s">
        <v>1030</v>
      </c>
      <c r="D3877" s="6">
        <v>2.5</v>
      </c>
      <c r="E3877" s="5" t="s">
        <v>96</v>
      </c>
      <c r="F3877" s="64">
        <v>39987</v>
      </c>
      <c r="G3877" s="64">
        <v>43274</v>
      </c>
      <c r="H3877" s="5" t="s">
        <v>306</v>
      </c>
      <c r="I3877" s="5">
        <v>9</v>
      </c>
      <c r="J3877" s="5" t="s">
        <v>888</v>
      </c>
      <c r="K3877" s="5" t="s">
        <v>306</v>
      </c>
      <c r="L3877" s="5" t="s">
        <v>1880</v>
      </c>
      <c r="M3877" s="5" t="s">
        <v>152</v>
      </c>
      <c r="N3877" s="5"/>
    </row>
    <row r="3878" spans="1:14" ht="11" customHeight="1">
      <c r="A3878" s="4" t="s">
        <v>461</v>
      </c>
      <c r="B3878" s="4" t="s">
        <v>540</v>
      </c>
      <c r="C3878" s="10" t="s">
        <v>1030</v>
      </c>
      <c r="D3878" s="6">
        <v>3</v>
      </c>
      <c r="E3878" s="5" t="s">
        <v>96</v>
      </c>
      <c r="F3878" s="64">
        <v>39987</v>
      </c>
      <c r="G3878" s="64">
        <v>43274</v>
      </c>
      <c r="H3878" s="5" t="s">
        <v>306</v>
      </c>
      <c r="I3878" s="5">
        <v>9</v>
      </c>
      <c r="J3878" s="5" t="s">
        <v>888</v>
      </c>
      <c r="K3878" s="5" t="s">
        <v>306</v>
      </c>
      <c r="L3878" s="5" t="s">
        <v>1880</v>
      </c>
      <c r="M3878" s="5" t="s">
        <v>152</v>
      </c>
      <c r="N3878" s="5"/>
    </row>
    <row r="3879" spans="1:14" ht="11" customHeight="1">
      <c r="A3879" s="4" t="s">
        <v>461</v>
      </c>
      <c r="B3879" s="4" t="s">
        <v>540</v>
      </c>
      <c r="C3879" s="10" t="s">
        <v>1030</v>
      </c>
      <c r="D3879" s="6">
        <v>4</v>
      </c>
      <c r="E3879" s="5" t="s">
        <v>96</v>
      </c>
      <c r="F3879" s="64">
        <v>39987</v>
      </c>
      <c r="G3879" s="64">
        <v>43274</v>
      </c>
      <c r="H3879" s="5" t="s">
        <v>306</v>
      </c>
      <c r="I3879" s="5">
        <v>9</v>
      </c>
      <c r="J3879" s="5" t="s">
        <v>888</v>
      </c>
      <c r="K3879" s="5" t="s">
        <v>306</v>
      </c>
      <c r="L3879" s="5" t="s">
        <v>1880</v>
      </c>
      <c r="M3879" s="5" t="s">
        <v>152</v>
      </c>
      <c r="N3879" s="5"/>
    </row>
    <row r="3880" spans="1:14" ht="11" customHeight="1">
      <c r="A3880" s="4" t="s">
        <v>461</v>
      </c>
      <c r="B3880" s="4" t="s">
        <v>540</v>
      </c>
      <c r="C3880" s="10" t="s">
        <v>1030</v>
      </c>
      <c r="D3880" s="6">
        <v>8</v>
      </c>
      <c r="E3880" s="5" t="s">
        <v>96</v>
      </c>
      <c r="F3880" s="64">
        <v>39977</v>
      </c>
      <c r="G3880" s="64">
        <v>43264</v>
      </c>
      <c r="H3880" s="5" t="s">
        <v>306</v>
      </c>
      <c r="I3880" s="5">
        <v>9</v>
      </c>
      <c r="J3880" s="5" t="s">
        <v>888</v>
      </c>
      <c r="K3880" s="5" t="s">
        <v>306</v>
      </c>
      <c r="L3880" s="5" t="s">
        <v>1880</v>
      </c>
      <c r="M3880" s="5" t="s">
        <v>152</v>
      </c>
      <c r="N3880" s="5"/>
    </row>
    <row r="3881" spans="1:14" ht="11" customHeight="1">
      <c r="A3881" s="4" t="s">
        <v>461</v>
      </c>
      <c r="B3881" s="4" t="s">
        <v>540</v>
      </c>
      <c r="C3881" s="10" t="s">
        <v>1031</v>
      </c>
      <c r="D3881" s="6">
        <v>2.5</v>
      </c>
      <c r="E3881" s="5" t="s">
        <v>96</v>
      </c>
      <c r="F3881" s="64">
        <v>39987</v>
      </c>
      <c r="G3881" s="64">
        <v>43274</v>
      </c>
      <c r="H3881" s="5" t="s">
        <v>306</v>
      </c>
      <c r="I3881" s="5">
        <v>9</v>
      </c>
      <c r="J3881" s="5" t="s">
        <v>287</v>
      </c>
      <c r="K3881" s="5" t="s">
        <v>306</v>
      </c>
      <c r="L3881" s="5" t="s">
        <v>1880</v>
      </c>
      <c r="M3881" s="5" t="s">
        <v>152</v>
      </c>
      <c r="N3881" s="5"/>
    </row>
    <row r="3882" spans="1:14" ht="11" customHeight="1">
      <c r="A3882" s="4" t="s">
        <v>461</v>
      </c>
      <c r="B3882" s="4" t="s">
        <v>540</v>
      </c>
      <c r="C3882" s="10" t="s">
        <v>1031</v>
      </c>
      <c r="D3882" s="6">
        <v>3</v>
      </c>
      <c r="E3882" s="5" t="s">
        <v>96</v>
      </c>
      <c r="F3882" s="64">
        <v>39987</v>
      </c>
      <c r="G3882" s="64">
        <v>43274</v>
      </c>
      <c r="H3882" s="5" t="s">
        <v>306</v>
      </c>
      <c r="I3882" s="5">
        <v>9</v>
      </c>
      <c r="J3882" s="5" t="s">
        <v>287</v>
      </c>
      <c r="K3882" s="5" t="s">
        <v>306</v>
      </c>
      <c r="L3882" s="5" t="s">
        <v>1880</v>
      </c>
      <c r="M3882" s="5" t="s">
        <v>152</v>
      </c>
      <c r="N3882" s="5"/>
    </row>
    <row r="3883" spans="1:14" ht="11" customHeight="1">
      <c r="A3883" s="4" t="s">
        <v>461</v>
      </c>
      <c r="B3883" s="4" t="s">
        <v>540</v>
      </c>
      <c r="C3883" s="10" t="s">
        <v>1031</v>
      </c>
      <c r="D3883" s="6">
        <v>4</v>
      </c>
      <c r="E3883" s="5" t="s">
        <v>96</v>
      </c>
      <c r="F3883" s="64">
        <v>39987</v>
      </c>
      <c r="G3883" s="64">
        <v>43274</v>
      </c>
      <c r="H3883" s="5" t="s">
        <v>306</v>
      </c>
      <c r="I3883" s="5">
        <v>9</v>
      </c>
      <c r="J3883" s="5" t="s">
        <v>287</v>
      </c>
      <c r="K3883" s="5" t="s">
        <v>306</v>
      </c>
      <c r="L3883" s="5" t="s">
        <v>1880</v>
      </c>
      <c r="M3883" s="5" t="s">
        <v>152</v>
      </c>
      <c r="N3883" s="5"/>
    </row>
    <row r="3884" spans="1:14" ht="11" customHeight="1">
      <c r="A3884" s="4" t="s">
        <v>461</v>
      </c>
      <c r="B3884" s="4" t="s">
        <v>540</v>
      </c>
      <c r="C3884" s="10" t="s">
        <v>1031</v>
      </c>
      <c r="D3884" s="6">
        <v>8</v>
      </c>
      <c r="E3884" s="5" t="s">
        <v>96</v>
      </c>
      <c r="F3884" s="64">
        <v>39977</v>
      </c>
      <c r="G3884" s="64">
        <v>43264</v>
      </c>
      <c r="H3884" s="5" t="s">
        <v>306</v>
      </c>
      <c r="I3884" s="5">
        <v>9</v>
      </c>
      <c r="J3884" s="5" t="s">
        <v>287</v>
      </c>
      <c r="K3884" s="5" t="s">
        <v>306</v>
      </c>
      <c r="L3884" s="5" t="s">
        <v>1880</v>
      </c>
      <c r="M3884" s="5" t="s">
        <v>152</v>
      </c>
      <c r="N3884" s="5"/>
    </row>
    <row r="3885" spans="1:14" ht="11" customHeight="1">
      <c r="A3885" s="4" t="s">
        <v>461</v>
      </c>
      <c r="B3885" s="4" t="s">
        <v>540</v>
      </c>
      <c r="C3885" s="10" t="s">
        <v>1105</v>
      </c>
      <c r="D3885" s="6">
        <v>2.5</v>
      </c>
      <c r="E3885" s="5" t="s">
        <v>715</v>
      </c>
      <c r="F3885" s="64">
        <v>40185</v>
      </c>
      <c r="G3885" s="64">
        <v>43472</v>
      </c>
      <c r="H3885" s="5" t="s">
        <v>716</v>
      </c>
      <c r="I3885" s="5">
        <v>9</v>
      </c>
      <c r="J3885" s="5" t="s">
        <v>287</v>
      </c>
      <c r="K3885" s="5" t="s">
        <v>306</v>
      </c>
      <c r="L3885" s="5" t="s">
        <v>1085</v>
      </c>
      <c r="M3885" s="5" t="s">
        <v>1078</v>
      </c>
      <c r="N3885" s="5" t="s">
        <v>1079</v>
      </c>
    </row>
    <row r="3886" spans="1:14" ht="11" customHeight="1">
      <c r="A3886" s="4" t="s">
        <v>461</v>
      </c>
      <c r="B3886" s="4" t="s">
        <v>540</v>
      </c>
      <c r="C3886" s="10" t="s">
        <v>1105</v>
      </c>
      <c r="D3886" s="6">
        <v>2.5</v>
      </c>
      <c r="E3886" s="5" t="s">
        <v>715</v>
      </c>
      <c r="F3886" s="64">
        <v>40185</v>
      </c>
      <c r="G3886" s="64">
        <v>43472</v>
      </c>
      <c r="H3886" s="5" t="s">
        <v>716</v>
      </c>
      <c r="I3886" s="5">
        <v>9</v>
      </c>
      <c r="J3886" s="5" t="s">
        <v>287</v>
      </c>
      <c r="K3886" s="5" t="s">
        <v>306</v>
      </c>
      <c r="L3886" s="5" t="s">
        <v>1085</v>
      </c>
      <c r="M3886" s="5" t="s">
        <v>1078</v>
      </c>
      <c r="N3886" s="5" t="s">
        <v>1079</v>
      </c>
    </row>
    <row r="3887" spans="1:14" ht="11" customHeight="1">
      <c r="A3887" s="4" t="s">
        <v>461</v>
      </c>
      <c r="B3887" s="4" t="s">
        <v>540</v>
      </c>
      <c r="C3887" s="10" t="s">
        <v>1105</v>
      </c>
      <c r="D3887" s="6">
        <v>3</v>
      </c>
      <c r="E3887" s="5" t="s">
        <v>715</v>
      </c>
      <c r="F3887" s="64">
        <v>40185</v>
      </c>
      <c r="G3887" s="64">
        <v>43472</v>
      </c>
      <c r="H3887" s="5" t="s">
        <v>716</v>
      </c>
      <c r="I3887" s="5">
        <v>9</v>
      </c>
      <c r="J3887" s="5" t="s">
        <v>287</v>
      </c>
      <c r="K3887" s="5" t="s">
        <v>306</v>
      </c>
      <c r="L3887" s="5" t="s">
        <v>1085</v>
      </c>
      <c r="M3887" s="5" t="s">
        <v>1078</v>
      </c>
      <c r="N3887" s="5" t="s">
        <v>1079</v>
      </c>
    </row>
    <row r="3888" spans="1:14" ht="11" customHeight="1">
      <c r="A3888" s="4" t="s">
        <v>461</v>
      </c>
      <c r="B3888" s="4" t="s">
        <v>540</v>
      </c>
      <c r="C3888" s="10" t="s">
        <v>1105</v>
      </c>
      <c r="D3888" s="6">
        <v>3</v>
      </c>
      <c r="E3888" s="5" t="s">
        <v>715</v>
      </c>
      <c r="F3888" s="64">
        <v>40185</v>
      </c>
      <c r="G3888" s="64">
        <v>43472</v>
      </c>
      <c r="H3888" s="5" t="s">
        <v>716</v>
      </c>
      <c r="I3888" s="5">
        <v>9</v>
      </c>
      <c r="J3888" s="5" t="s">
        <v>287</v>
      </c>
      <c r="K3888" s="5" t="s">
        <v>306</v>
      </c>
      <c r="L3888" s="5" t="s">
        <v>1085</v>
      </c>
      <c r="M3888" s="5" t="s">
        <v>1078</v>
      </c>
      <c r="N3888" s="5" t="s">
        <v>1079</v>
      </c>
    </row>
    <row r="3889" spans="1:14" ht="11" customHeight="1">
      <c r="A3889" s="4" t="s">
        <v>461</v>
      </c>
      <c r="B3889" s="4" t="s">
        <v>540</v>
      </c>
      <c r="C3889" s="10" t="s">
        <v>1105</v>
      </c>
      <c r="D3889" s="6">
        <v>4</v>
      </c>
      <c r="E3889" s="5" t="s">
        <v>715</v>
      </c>
      <c r="F3889" s="64">
        <v>40185</v>
      </c>
      <c r="G3889" s="64">
        <v>43472</v>
      </c>
      <c r="H3889" s="5" t="s">
        <v>716</v>
      </c>
      <c r="I3889" s="5">
        <v>9</v>
      </c>
      <c r="J3889" s="5" t="s">
        <v>287</v>
      </c>
      <c r="K3889" s="5" t="s">
        <v>306</v>
      </c>
      <c r="L3889" s="5" t="s">
        <v>1085</v>
      </c>
      <c r="M3889" s="5" t="s">
        <v>1078</v>
      </c>
      <c r="N3889" s="5" t="s">
        <v>1079</v>
      </c>
    </row>
    <row r="3890" spans="1:14" ht="11" customHeight="1">
      <c r="A3890" s="4" t="s">
        <v>461</v>
      </c>
      <c r="B3890" s="4" t="s">
        <v>540</v>
      </c>
      <c r="C3890" s="10" t="s">
        <v>1105</v>
      </c>
      <c r="D3890" s="6">
        <v>4</v>
      </c>
      <c r="E3890" s="5" t="s">
        <v>715</v>
      </c>
      <c r="F3890" s="64">
        <v>40185</v>
      </c>
      <c r="G3890" s="64">
        <v>43472</v>
      </c>
      <c r="H3890" s="5" t="s">
        <v>716</v>
      </c>
      <c r="I3890" s="5">
        <v>9</v>
      </c>
      <c r="J3890" s="5" t="s">
        <v>287</v>
      </c>
      <c r="K3890" s="5" t="s">
        <v>306</v>
      </c>
      <c r="L3890" s="5" t="s">
        <v>1085</v>
      </c>
      <c r="M3890" s="5" t="s">
        <v>1078</v>
      </c>
      <c r="N3890" s="5" t="s">
        <v>1079</v>
      </c>
    </row>
    <row r="3891" spans="1:14" ht="11" customHeight="1">
      <c r="A3891" s="4" t="s">
        <v>461</v>
      </c>
      <c r="B3891" s="4" t="s">
        <v>540</v>
      </c>
      <c r="C3891" s="10" t="s">
        <v>1105</v>
      </c>
      <c r="D3891" s="6">
        <v>6</v>
      </c>
      <c r="E3891" s="5" t="s">
        <v>715</v>
      </c>
      <c r="F3891" s="64">
        <v>40185</v>
      </c>
      <c r="G3891" s="64">
        <v>43472</v>
      </c>
      <c r="H3891" s="5" t="s">
        <v>716</v>
      </c>
      <c r="I3891" s="5">
        <v>9</v>
      </c>
      <c r="J3891" s="5" t="s">
        <v>287</v>
      </c>
      <c r="K3891" s="5" t="s">
        <v>306</v>
      </c>
      <c r="L3891" s="5" t="s">
        <v>1085</v>
      </c>
      <c r="M3891" s="5" t="s">
        <v>1078</v>
      </c>
      <c r="N3891" s="5" t="s">
        <v>1079</v>
      </c>
    </row>
    <row r="3892" spans="1:14" ht="11" customHeight="1">
      <c r="A3892" s="4" t="s">
        <v>461</v>
      </c>
      <c r="B3892" s="4" t="s">
        <v>540</v>
      </c>
      <c r="C3892" s="10" t="s">
        <v>1105</v>
      </c>
      <c r="D3892" s="6">
        <v>6</v>
      </c>
      <c r="E3892" s="5" t="s">
        <v>715</v>
      </c>
      <c r="F3892" s="64">
        <v>40185</v>
      </c>
      <c r="G3892" s="64">
        <v>43472</v>
      </c>
      <c r="H3892" s="5" t="s">
        <v>716</v>
      </c>
      <c r="I3892" s="5">
        <v>9</v>
      </c>
      <c r="J3892" s="5" t="s">
        <v>287</v>
      </c>
      <c r="K3892" s="5" t="s">
        <v>306</v>
      </c>
      <c r="L3892" s="5" t="s">
        <v>1085</v>
      </c>
      <c r="M3892" s="5" t="s">
        <v>1078</v>
      </c>
      <c r="N3892" s="5" t="s">
        <v>1079</v>
      </c>
    </row>
    <row r="3893" spans="1:14" ht="11" customHeight="1">
      <c r="A3893" s="4" t="s">
        <v>461</v>
      </c>
      <c r="B3893" s="4" t="s">
        <v>540</v>
      </c>
      <c r="C3893" s="5" t="s">
        <v>1105</v>
      </c>
      <c r="D3893" s="6">
        <v>8</v>
      </c>
      <c r="E3893" s="5" t="s">
        <v>715</v>
      </c>
      <c r="F3893" s="64">
        <v>40767</v>
      </c>
      <c r="G3893" s="64">
        <v>42959</v>
      </c>
      <c r="H3893" s="5" t="s">
        <v>716</v>
      </c>
      <c r="I3893" s="5">
        <v>9</v>
      </c>
      <c r="J3893" s="5" t="s">
        <v>287</v>
      </c>
      <c r="K3893" s="5" t="s">
        <v>306</v>
      </c>
      <c r="L3893" s="10" t="s">
        <v>1085</v>
      </c>
      <c r="M3893" s="5" t="s">
        <v>1538</v>
      </c>
      <c r="N3893" s="5" t="s">
        <v>1079</v>
      </c>
    </row>
    <row r="3894" spans="1:14" ht="11" customHeight="1">
      <c r="A3894" s="15" t="s">
        <v>461</v>
      </c>
      <c r="B3894" s="16" t="s">
        <v>540</v>
      </c>
      <c r="C3894" s="16" t="s">
        <v>1105</v>
      </c>
      <c r="D3894" s="11">
        <v>10</v>
      </c>
      <c r="E3894" s="10" t="s">
        <v>715</v>
      </c>
      <c r="F3894" s="64">
        <v>40827</v>
      </c>
      <c r="G3894" s="78">
        <v>43019</v>
      </c>
      <c r="H3894" s="10" t="s">
        <v>716</v>
      </c>
      <c r="I3894" s="10">
        <v>9</v>
      </c>
      <c r="J3894" s="10" t="s">
        <v>287</v>
      </c>
      <c r="K3894" s="10" t="s">
        <v>306</v>
      </c>
      <c r="L3894" s="5" t="s">
        <v>1085</v>
      </c>
      <c r="M3894" s="10" t="s">
        <v>1545</v>
      </c>
      <c r="N3894" s="10" t="s">
        <v>1079</v>
      </c>
    </row>
    <row r="3895" spans="1:14" ht="11" customHeight="1">
      <c r="A3895" s="4" t="s">
        <v>461</v>
      </c>
      <c r="B3895" s="4" t="s">
        <v>540</v>
      </c>
      <c r="C3895" s="5" t="s">
        <v>1099</v>
      </c>
      <c r="D3895" s="6">
        <v>2.5</v>
      </c>
      <c r="E3895" s="5" t="s">
        <v>463</v>
      </c>
      <c r="F3895" s="64">
        <v>40185</v>
      </c>
      <c r="G3895" s="64">
        <v>43472</v>
      </c>
      <c r="H3895" s="5" t="s">
        <v>716</v>
      </c>
      <c r="I3895" s="5">
        <v>9</v>
      </c>
      <c r="J3895" s="5" t="s">
        <v>287</v>
      </c>
      <c r="K3895" s="5" t="s">
        <v>306</v>
      </c>
      <c r="L3895" s="10" t="s">
        <v>1085</v>
      </c>
      <c r="M3895" s="5" t="s">
        <v>1078</v>
      </c>
      <c r="N3895" s="5" t="s">
        <v>1079</v>
      </c>
    </row>
    <row r="3896" spans="1:14" ht="11" customHeight="1">
      <c r="A3896" s="4" t="s">
        <v>461</v>
      </c>
      <c r="B3896" s="4" t="s">
        <v>540</v>
      </c>
      <c r="C3896" s="5" t="s">
        <v>1099</v>
      </c>
      <c r="D3896" s="6">
        <v>3</v>
      </c>
      <c r="E3896" s="5" t="s">
        <v>463</v>
      </c>
      <c r="F3896" s="64">
        <v>40185</v>
      </c>
      <c r="G3896" s="64">
        <v>43472</v>
      </c>
      <c r="H3896" s="5" t="s">
        <v>716</v>
      </c>
      <c r="I3896" s="5">
        <v>9</v>
      </c>
      <c r="J3896" s="5" t="s">
        <v>287</v>
      </c>
      <c r="K3896" s="5" t="s">
        <v>306</v>
      </c>
      <c r="L3896" s="5" t="s">
        <v>1085</v>
      </c>
      <c r="M3896" s="5" t="s">
        <v>1078</v>
      </c>
      <c r="N3896" s="5" t="s">
        <v>1079</v>
      </c>
    </row>
    <row r="3897" spans="1:14" ht="11" customHeight="1">
      <c r="A3897" s="4" t="s">
        <v>461</v>
      </c>
      <c r="B3897" s="4" t="s">
        <v>540</v>
      </c>
      <c r="C3897" s="5" t="s">
        <v>1099</v>
      </c>
      <c r="D3897" s="6">
        <v>4</v>
      </c>
      <c r="E3897" s="5" t="s">
        <v>463</v>
      </c>
      <c r="F3897" s="64">
        <v>40185</v>
      </c>
      <c r="G3897" s="64">
        <v>43472</v>
      </c>
      <c r="H3897" s="5" t="s">
        <v>716</v>
      </c>
      <c r="I3897" s="5">
        <v>9</v>
      </c>
      <c r="J3897" s="5" t="s">
        <v>287</v>
      </c>
      <c r="K3897" s="5" t="s">
        <v>306</v>
      </c>
      <c r="L3897" s="10" t="s">
        <v>1085</v>
      </c>
      <c r="M3897" s="5" t="s">
        <v>1078</v>
      </c>
      <c r="N3897" s="5" t="s">
        <v>1079</v>
      </c>
    </row>
    <row r="3898" spans="1:14" ht="11" customHeight="1">
      <c r="A3898" s="4" t="s">
        <v>461</v>
      </c>
      <c r="B3898" s="4" t="s">
        <v>540</v>
      </c>
      <c r="C3898" s="5" t="s">
        <v>1097</v>
      </c>
      <c r="D3898" s="6">
        <v>2.5</v>
      </c>
      <c r="E3898" s="5" t="s">
        <v>463</v>
      </c>
      <c r="F3898" s="64">
        <v>40185</v>
      </c>
      <c r="G3898" s="64">
        <v>43472</v>
      </c>
      <c r="H3898" s="5" t="s">
        <v>716</v>
      </c>
      <c r="I3898" s="5">
        <v>9</v>
      </c>
      <c r="J3898" s="5" t="s">
        <v>287</v>
      </c>
      <c r="K3898" s="5" t="s">
        <v>306</v>
      </c>
      <c r="L3898" s="5" t="s">
        <v>1085</v>
      </c>
      <c r="M3898" s="5" t="s">
        <v>1078</v>
      </c>
      <c r="N3898" s="5" t="s">
        <v>1079</v>
      </c>
    </row>
    <row r="3899" spans="1:14" ht="11" customHeight="1">
      <c r="A3899" s="4" t="s">
        <v>461</v>
      </c>
      <c r="B3899" s="4" t="s">
        <v>540</v>
      </c>
      <c r="C3899" s="5" t="s">
        <v>1097</v>
      </c>
      <c r="D3899" s="6">
        <v>3</v>
      </c>
      <c r="E3899" s="5" t="s">
        <v>463</v>
      </c>
      <c r="F3899" s="64">
        <v>40185</v>
      </c>
      <c r="G3899" s="64">
        <v>43472</v>
      </c>
      <c r="H3899" s="5" t="s">
        <v>716</v>
      </c>
      <c r="I3899" s="5">
        <v>9</v>
      </c>
      <c r="J3899" s="5" t="s">
        <v>287</v>
      </c>
      <c r="K3899" s="5" t="s">
        <v>306</v>
      </c>
      <c r="L3899" s="10" t="s">
        <v>1085</v>
      </c>
      <c r="M3899" s="5" t="s">
        <v>1078</v>
      </c>
      <c r="N3899" s="5" t="s">
        <v>1079</v>
      </c>
    </row>
    <row r="3900" spans="1:14" ht="11" customHeight="1">
      <c r="A3900" s="4" t="s">
        <v>461</v>
      </c>
      <c r="B3900" s="4" t="s">
        <v>540</v>
      </c>
      <c r="C3900" s="5" t="s">
        <v>1097</v>
      </c>
      <c r="D3900" s="6">
        <v>4</v>
      </c>
      <c r="E3900" s="5" t="s">
        <v>463</v>
      </c>
      <c r="F3900" s="64">
        <v>40185</v>
      </c>
      <c r="G3900" s="64">
        <v>43472</v>
      </c>
      <c r="H3900" s="5" t="s">
        <v>716</v>
      </c>
      <c r="I3900" s="5">
        <v>9</v>
      </c>
      <c r="J3900" s="5" t="s">
        <v>287</v>
      </c>
      <c r="K3900" s="5" t="s">
        <v>306</v>
      </c>
      <c r="L3900" s="5" t="s">
        <v>1085</v>
      </c>
      <c r="M3900" s="5" t="s">
        <v>1078</v>
      </c>
      <c r="N3900" s="5" t="s">
        <v>1079</v>
      </c>
    </row>
    <row r="3901" spans="1:14" ht="11" customHeight="1">
      <c r="A3901" s="4" t="s">
        <v>461</v>
      </c>
      <c r="B3901" s="4" t="s">
        <v>540</v>
      </c>
      <c r="C3901" s="5" t="s">
        <v>1100</v>
      </c>
      <c r="D3901" s="6">
        <v>2.5</v>
      </c>
      <c r="E3901" s="5" t="s">
        <v>463</v>
      </c>
      <c r="F3901" s="64">
        <v>40185</v>
      </c>
      <c r="G3901" s="64">
        <v>43472</v>
      </c>
      <c r="H3901" s="5" t="s">
        <v>716</v>
      </c>
      <c r="I3901" s="5">
        <v>9</v>
      </c>
      <c r="J3901" s="5" t="s">
        <v>287</v>
      </c>
      <c r="K3901" s="5" t="s">
        <v>306</v>
      </c>
      <c r="L3901" s="10" t="s">
        <v>1085</v>
      </c>
      <c r="M3901" s="5" t="s">
        <v>1078</v>
      </c>
      <c r="N3901" s="5" t="s">
        <v>1079</v>
      </c>
    </row>
    <row r="3902" spans="1:14" ht="11" customHeight="1">
      <c r="A3902" s="4" t="s">
        <v>461</v>
      </c>
      <c r="B3902" s="9" t="s">
        <v>540</v>
      </c>
      <c r="C3902" s="5" t="s">
        <v>1100</v>
      </c>
      <c r="D3902" s="11">
        <v>3</v>
      </c>
      <c r="E3902" s="10" t="s">
        <v>463</v>
      </c>
      <c r="F3902" s="64">
        <v>40185</v>
      </c>
      <c r="G3902" s="78">
        <v>43472</v>
      </c>
      <c r="H3902" s="10" t="s">
        <v>716</v>
      </c>
      <c r="I3902" s="10">
        <v>9</v>
      </c>
      <c r="J3902" s="10" t="s">
        <v>287</v>
      </c>
      <c r="K3902" s="10" t="s">
        <v>306</v>
      </c>
      <c r="L3902" s="5" t="s">
        <v>1085</v>
      </c>
      <c r="M3902" s="10" t="s">
        <v>1078</v>
      </c>
      <c r="N3902" s="10" t="s">
        <v>1079</v>
      </c>
    </row>
    <row r="3903" spans="1:14" ht="11" customHeight="1">
      <c r="A3903" s="4" t="s">
        <v>461</v>
      </c>
      <c r="B3903" s="4" t="s">
        <v>540</v>
      </c>
      <c r="C3903" s="5" t="s">
        <v>1100</v>
      </c>
      <c r="D3903" s="6">
        <v>4</v>
      </c>
      <c r="E3903" s="5" t="s">
        <v>463</v>
      </c>
      <c r="F3903" s="64">
        <v>40185</v>
      </c>
      <c r="G3903" s="64">
        <v>43472</v>
      </c>
      <c r="H3903" s="5" t="s">
        <v>716</v>
      </c>
      <c r="I3903" s="5">
        <v>9</v>
      </c>
      <c r="J3903" s="5" t="s">
        <v>287</v>
      </c>
      <c r="K3903" s="5" t="s">
        <v>306</v>
      </c>
      <c r="L3903" s="10" t="s">
        <v>1085</v>
      </c>
      <c r="M3903" s="5" t="s">
        <v>1078</v>
      </c>
      <c r="N3903" s="5" t="s">
        <v>1079</v>
      </c>
    </row>
    <row r="3904" spans="1:14" ht="11" customHeight="1">
      <c r="A3904" s="4" t="s">
        <v>461</v>
      </c>
      <c r="B3904" s="4" t="s">
        <v>540</v>
      </c>
      <c r="C3904" s="5" t="s">
        <v>1098</v>
      </c>
      <c r="D3904" s="6">
        <v>2.5</v>
      </c>
      <c r="E3904" s="5" t="s">
        <v>463</v>
      </c>
      <c r="F3904" s="64">
        <v>40185</v>
      </c>
      <c r="G3904" s="64">
        <v>43472</v>
      </c>
      <c r="H3904" s="5" t="s">
        <v>716</v>
      </c>
      <c r="I3904" s="5">
        <v>9</v>
      </c>
      <c r="J3904" s="5" t="s">
        <v>287</v>
      </c>
      <c r="K3904" s="5" t="s">
        <v>306</v>
      </c>
      <c r="L3904" s="5" t="s">
        <v>1085</v>
      </c>
      <c r="M3904" s="5" t="s">
        <v>1078</v>
      </c>
      <c r="N3904" s="5" t="s">
        <v>1079</v>
      </c>
    </row>
    <row r="3905" spans="1:14" ht="11" customHeight="1">
      <c r="A3905" s="4" t="s">
        <v>461</v>
      </c>
      <c r="B3905" s="4" t="s">
        <v>540</v>
      </c>
      <c r="C3905" s="5" t="s">
        <v>1098</v>
      </c>
      <c r="D3905" s="6">
        <v>3</v>
      </c>
      <c r="E3905" s="5" t="s">
        <v>463</v>
      </c>
      <c r="F3905" s="64">
        <v>40185</v>
      </c>
      <c r="G3905" s="64">
        <v>43472</v>
      </c>
      <c r="H3905" s="5" t="s">
        <v>716</v>
      </c>
      <c r="I3905" s="5">
        <v>9</v>
      </c>
      <c r="J3905" s="5" t="s">
        <v>287</v>
      </c>
      <c r="K3905" s="5" t="s">
        <v>306</v>
      </c>
      <c r="L3905" s="10" t="s">
        <v>1085</v>
      </c>
      <c r="M3905" s="5" t="s">
        <v>1078</v>
      </c>
      <c r="N3905" s="5" t="s">
        <v>1079</v>
      </c>
    </row>
    <row r="3906" spans="1:14" ht="11" customHeight="1">
      <c r="A3906" s="4" t="s">
        <v>461</v>
      </c>
      <c r="B3906" s="4" t="s">
        <v>540</v>
      </c>
      <c r="C3906" s="5" t="s">
        <v>1098</v>
      </c>
      <c r="D3906" s="6">
        <v>4</v>
      </c>
      <c r="E3906" s="5" t="s">
        <v>463</v>
      </c>
      <c r="F3906" s="64">
        <v>40185</v>
      </c>
      <c r="G3906" s="64">
        <v>43472</v>
      </c>
      <c r="H3906" s="5" t="s">
        <v>716</v>
      </c>
      <c r="I3906" s="5">
        <v>9</v>
      </c>
      <c r="J3906" s="5" t="s">
        <v>287</v>
      </c>
      <c r="K3906" s="5" t="s">
        <v>306</v>
      </c>
      <c r="L3906" s="5" t="s">
        <v>1085</v>
      </c>
      <c r="M3906" s="5" t="s">
        <v>1078</v>
      </c>
      <c r="N3906" s="5" t="s">
        <v>1079</v>
      </c>
    </row>
    <row r="3907" spans="1:14" ht="11" customHeight="1">
      <c r="A3907" s="4" t="s">
        <v>461</v>
      </c>
      <c r="B3907" s="4" t="s">
        <v>540</v>
      </c>
      <c r="C3907" s="5" t="s">
        <v>1106</v>
      </c>
      <c r="D3907" s="6">
        <v>2.5</v>
      </c>
      <c r="E3907" s="5" t="s">
        <v>715</v>
      </c>
      <c r="F3907" s="64">
        <v>40185</v>
      </c>
      <c r="G3907" s="64">
        <v>43472</v>
      </c>
      <c r="H3907" s="5" t="s">
        <v>716</v>
      </c>
      <c r="I3907" s="5">
        <v>9</v>
      </c>
      <c r="J3907" s="5" t="s">
        <v>287</v>
      </c>
      <c r="K3907" s="5" t="s">
        <v>306</v>
      </c>
      <c r="L3907" s="10" t="s">
        <v>1085</v>
      </c>
      <c r="M3907" s="5" t="s">
        <v>1078</v>
      </c>
      <c r="N3907" s="5" t="s">
        <v>1079</v>
      </c>
    </row>
    <row r="3908" spans="1:14" ht="11" customHeight="1">
      <c r="A3908" s="4" t="s">
        <v>461</v>
      </c>
      <c r="B3908" s="4" t="s">
        <v>540</v>
      </c>
      <c r="C3908" s="5" t="s">
        <v>1106</v>
      </c>
      <c r="D3908" s="6">
        <v>3</v>
      </c>
      <c r="E3908" s="5" t="s">
        <v>715</v>
      </c>
      <c r="F3908" s="64">
        <v>40185</v>
      </c>
      <c r="G3908" s="78">
        <v>43472</v>
      </c>
      <c r="H3908" s="5" t="s">
        <v>716</v>
      </c>
      <c r="I3908" s="5">
        <v>9</v>
      </c>
      <c r="J3908" s="5" t="s">
        <v>287</v>
      </c>
      <c r="K3908" s="5" t="s">
        <v>306</v>
      </c>
      <c r="L3908" s="5" t="s">
        <v>1085</v>
      </c>
      <c r="M3908" s="5" t="s">
        <v>1078</v>
      </c>
      <c r="N3908" s="5" t="s">
        <v>1079</v>
      </c>
    </row>
    <row r="3909" spans="1:14" ht="11" customHeight="1">
      <c r="A3909" s="4" t="s">
        <v>461</v>
      </c>
      <c r="B3909" s="4" t="s">
        <v>540</v>
      </c>
      <c r="C3909" s="5" t="s">
        <v>1106</v>
      </c>
      <c r="D3909" s="6">
        <v>4</v>
      </c>
      <c r="E3909" s="5" t="s">
        <v>715</v>
      </c>
      <c r="F3909" s="64">
        <v>40185</v>
      </c>
      <c r="G3909" s="64">
        <v>43472</v>
      </c>
      <c r="H3909" s="5" t="s">
        <v>716</v>
      </c>
      <c r="I3909" s="5">
        <v>9</v>
      </c>
      <c r="J3909" s="5" t="s">
        <v>287</v>
      </c>
      <c r="K3909" s="5" t="s">
        <v>306</v>
      </c>
      <c r="L3909" s="5" t="s">
        <v>1085</v>
      </c>
      <c r="M3909" s="5" t="s">
        <v>1078</v>
      </c>
      <c r="N3909" s="5" t="s">
        <v>1079</v>
      </c>
    </row>
    <row r="3910" spans="1:14" ht="11" customHeight="1">
      <c r="A3910" s="8" t="s">
        <v>461</v>
      </c>
      <c r="B3910" s="9" t="s">
        <v>540</v>
      </c>
      <c r="C3910" s="10" t="s">
        <v>1106</v>
      </c>
      <c r="D3910" s="11">
        <v>6</v>
      </c>
      <c r="E3910" s="10" t="s">
        <v>715</v>
      </c>
      <c r="F3910" s="64">
        <v>40767</v>
      </c>
      <c r="G3910" s="64">
        <v>42959</v>
      </c>
      <c r="H3910" s="10" t="s">
        <v>716</v>
      </c>
      <c r="I3910" s="10">
        <v>9</v>
      </c>
      <c r="J3910" s="10" t="s">
        <v>287</v>
      </c>
      <c r="K3910" s="10" t="s">
        <v>306</v>
      </c>
      <c r="L3910" s="10" t="s">
        <v>1085</v>
      </c>
      <c r="M3910" s="10" t="s">
        <v>1538</v>
      </c>
      <c r="N3910" s="10" t="s">
        <v>1079</v>
      </c>
    </row>
    <row r="3911" spans="1:14" ht="11" customHeight="1">
      <c r="A3911" s="13" t="s">
        <v>461</v>
      </c>
      <c r="B3911" s="13" t="s">
        <v>540</v>
      </c>
      <c r="C3911" s="13" t="s">
        <v>1106</v>
      </c>
      <c r="D3911" s="6">
        <v>8</v>
      </c>
      <c r="E3911" s="13" t="s">
        <v>715</v>
      </c>
      <c r="F3911" s="64">
        <v>40827</v>
      </c>
      <c r="G3911" s="64">
        <v>43019</v>
      </c>
      <c r="H3911" s="13" t="s">
        <v>716</v>
      </c>
      <c r="I3911" s="4">
        <v>9</v>
      </c>
      <c r="J3911" s="5" t="s">
        <v>287</v>
      </c>
      <c r="K3911" s="13" t="s">
        <v>306</v>
      </c>
      <c r="L3911" s="13" t="s">
        <v>1085</v>
      </c>
      <c r="M3911" s="13" t="s">
        <v>1545</v>
      </c>
      <c r="N3911" s="13" t="s">
        <v>1079</v>
      </c>
    </row>
    <row r="3912" spans="1:14" ht="11" customHeight="1">
      <c r="A3912" s="15" t="s">
        <v>461</v>
      </c>
      <c r="B3912" s="16" t="s">
        <v>540</v>
      </c>
      <c r="C3912" s="16" t="s">
        <v>1106</v>
      </c>
      <c r="D3912" s="11">
        <v>10</v>
      </c>
      <c r="E3912" s="10" t="s">
        <v>715</v>
      </c>
      <c r="F3912" s="64">
        <v>40827</v>
      </c>
      <c r="G3912" s="64">
        <v>43019</v>
      </c>
      <c r="H3912" s="10" t="s">
        <v>716</v>
      </c>
      <c r="I3912" s="10">
        <v>9</v>
      </c>
      <c r="J3912" s="10" t="s">
        <v>287</v>
      </c>
      <c r="K3912" s="10" t="s">
        <v>306</v>
      </c>
      <c r="L3912" s="10" t="s">
        <v>1085</v>
      </c>
      <c r="M3912" s="10" t="s">
        <v>1545</v>
      </c>
      <c r="N3912" s="10" t="s">
        <v>1079</v>
      </c>
    </row>
    <row r="3913" spans="1:14" ht="11" customHeight="1">
      <c r="A3913" s="4" t="s">
        <v>461</v>
      </c>
      <c r="B3913" s="4" t="s">
        <v>540</v>
      </c>
      <c r="C3913" s="5" t="s">
        <v>1103</v>
      </c>
      <c r="D3913" s="6">
        <v>2.5</v>
      </c>
      <c r="E3913" s="5" t="s">
        <v>463</v>
      </c>
      <c r="F3913" s="64">
        <v>40185</v>
      </c>
      <c r="G3913" s="64">
        <v>43472</v>
      </c>
      <c r="H3913" s="5" t="s">
        <v>716</v>
      </c>
      <c r="I3913" s="5">
        <v>9</v>
      </c>
      <c r="J3913" s="5" t="s">
        <v>287</v>
      </c>
      <c r="K3913" s="10" t="s">
        <v>306</v>
      </c>
      <c r="L3913" s="5" t="s">
        <v>1085</v>
      </c>
      <c r="M3913" s="5" t="s">
        <v>1078</v>
      </c>
      <c r="N3913" s="5" t="s">
        <v>1079</v>
      </c>
    </row>
    <row r="3914" spans="1:14" ht="11" customHeight="1">
      <c r="A3914" s="8" t="s">
        <v>461</v>
      </c>
      <c r="B3914" s="9" t="s">
        <v>540</v>
      </c>
      <c r="C3914" s="10" t="s">
        <v>1103</v>
      </c>
      <c r="D3914" s="11">
        <v>3</v>
      </c>
      <c r="E3914" s="10" t="s">
        <v>463</v>
      </c>
      <c r="F3914" s="64">
        <v>40185</v>
      </c>
      <c r="G3914" s="64">
        <v>43472</v>
      </c>
      <c r="H3914" s="10" t="s">
        <v>716</v>
      </c>
      <c r="I3914" s="10">
        <v>9</v>
      </c>
      <c r="J3914" s="10" t="s">
        <v>287</v>
      </c>
      <c r="K3914" s="10" t="s">
        <v>306</v>
      </c>
      <c r="L3914" s="10" t="s">
        <v>1085</v>
      </c>
      <c r="M3914" s="10" t="s">
        <v>1078</v>
      </c>
      <c r="N3914" s="10" t="s">
        <v>1079</v>
      </c>
    </row>
    <row r="3915" spans="1:14" ht="11" customHeight="1">
      <c r="A3915" s="4" t="s">
        <v>461</v>
      </c>
      <c r="B3915" s="4" t="s">
        <v>540</v>
      </c>
      <c r="C3915" s="5" t="s">
        <v>1101</v>
      </c>
      <c r="D3915" s="6">
        <v>2.5</v>
      </c>
      <c r="E3915" s="5" t="s">
        <v>463</v>
      </c>
      <c r="F3915" s="64">
        <v>40185</v>
      </c>
      <c r="G3915" s="64">
        <v>43472</v>
      </c>
      <c r="H3915" s="5" t="s">
        <v>716</v>
      </c>
      <c r="I3915" s="5">
        <v>9</v>
      </c>
      <c r="J3915" s="5" t="s">
        <v>287</v>
      </c>
      <c r="K3915" s="10" t="s">
        <v>306</v>
      </c>
      <c r="L3915" s="5" t="s">
        <v>1085</v>
      </c>
      <c r="M3915" s="5" t="s">
        <v>1078</v>
      </c>
      <c r="N3915" s="5" t="s">
        <v>1079</v>
      </c>
    </row>
    <row r="3916" spans="1:14" ht="11" customHeight="1">
      <c r="A3916" s="8" t="s">
        <v>461</v>
      </c>
      <c r="B3916" s="9" t="s">
        <v>540</v>
      </c>
      <c r="C3916" s="10" t="s">
        <v>1101</v>
      </c>
      <c r="D3916" s="11">
        <v>3</v>
      </c>
      <c r="E3916" s="10" t="s">
        <v>463</v>
      </c>
      <c r="F3916" s="64">
        <v>40185</v>
      </c>
      <c r="G3916" s="64">
        <v>43472</v>
      </c>
      <c r="H3916" s="10" t="s">
        <v>716</v>
      </c>
      <c r="I3916" s="10">
        <v>9</v>
      </c>
      <c r="J3916" s="10" t="s">
        <v>287</v>
      </c>
      <c r="K3916" s="10" t="s">
        <v>306</v>
      </c>
      <c r="L3916" s="10" t="s">
        <v>1085</v>
      </c>
      <c r="M3916" s="10" t="s">
        <v>1078</v>
      </c>
      <c r="N3916" s="10" t="s">
        <v>1079</v>
      </c>
    </row>
    <row r="3917" spans="1:14" ht="11" customHeight="1">
      <c r="A3917" s="4" t="s">
        <v>461</v>
      </c>
      <c r="B3917" s="4" t="s">
        <v>540</v>
      </c>
      <c r="C3917" s="5" t="s">
        <v>1104</v>
      </c>
      <c r="D3917" s="6">
        <v>2.5</v>
      </c>
      <c r="E3917" s="5" t="s">
        <v>463</v>
      </c>
      <c r="F3917" s="64">
        <v>40185</v>
      </c>
      <c r="G3917" s="64">
        <v>43472</v>
      </c>
      <c r="H3917" s="5" t="s">
        <v>716</v>
      </c>
      <c r="I3917" s="5">
        <v>9</v>
      </c>
      <c r="J3917" s="5" t="s">
        <v>287</v>
      </c>
      <c r="K3917" s="10" t="s">
        <v>306</v>
      </c>
      <c r="L3917" s="5" t="s">
        <v>1085</v>
      </c>
      <c r="M3917" s="5" t="s">
        <v>1078</v>
      </c>
      <c r="N3917" s="5" t="s">
        <v>1079</v>
      </c>
    </row>
    <row r="3918" spans="1:14" ht="11" customHeight="1">
      <c r="A3918" s="8" t="s">
        <v>461</v>
      </c>
      <c r="B3918" s="9" t="s">
        <v>540</v>
      </c>
      <c r="C3918" s="10" t="s">
        <v>1104</v>
      </c>
      <c r="D3918" s="11">
        <v>3</v>
      </c>
      <c r="E3918" s="10" t="s">
        <v>463</v>
      </c>
      <c r="F3918" s="64">
        <v>40185</v>
      </c>
      <c r="G3918" s="78">
        <v>43472</v>
      </c>
      <c r="H3918" s="10" t="s">
        <v>716</v>
      </c>
      <c r="I3918" s="10">
        <v>9</v>
      </c>
      <c r="J3918" s="10" t="s">
        <v>287</v>
      </c>
      <c r="K3918" s="10" t="s">
        <v>306</v>
      </c>
      <c r="L3918" s="10" t="s">
        <v>1085</v>
      </c>
      <c r="M3918" s="10" t="s">
        <v>1078</v>
      </c>
      <c r="N3918" s="10" t="s">
        <v>1079</v>
      </c>
    </row>
    <row r="3919" spans="1:14" ht="11" customHeight="1">
      <c r="A3919" s="4" t="s">
        <v>461</v>
      </c>
      <c r="B3919" s="4" t="s">
        <v>540</v>
      </c>
      <c r="C3919" s="5" t="s">
        <v>1102</v>
      </c>
      <c r="D3919" s="6">
        <v>2.5</v>
      </c>
      <c r="E3919" s="5" t="s">
        <v>463</v>
      </c>
      <c r="F3919" s="64">
        <v>40185</v>
      </c>
      <c r="G3919" s="64">
        <v>43472</v>
      </c>
      <c r="H3919" s="5" t="s">
        <v>716</v>
      </c>
      <c r="I3919" s="5">
        <v>9</v>
      </c>
      <c r="J3919" s="5" t="s">
        <v>287</v>
      </c>
      <c r="K3919" s="10" t="s">
        <v>306</v>
      </c>
      <c r="L3919" s="5" t="s">
        <v>1085</v>
      </c>
      <c r="M3919" s="5" t="s">
        <v>1078</v>
      </c>
      <c r="N3919" s="5" t="s">
        <v>1079</v>
      </c>
    </row>
    <row r="3920" spans="1:14" ht="11" customHeight="1">
      <c r="A3920" s="8" t="s">
        <v>461</v>
      </c>
      <c r="B3920" s="9" t="s">
        <v>540</v>
      </c>
      <c r="C3920" s="10" t="s">
        <v>1102</v>
      </c>
      <c r="D3920" s="11">
        <v>3</v>
      </c>
      <c r="E3920" s="10" t="s">
        <v>463</v>
      </c>
      <c r="F3920" s="64">
        <v>40185</v>
      </c>
      <c r="G3920" s="78">
        <v>43472</v>
      </c>
      <c r="H3920" s="10" t="s">
        <v>716</v>
      </c>
      <c r="I3920" s="10">
        <v>9</v>
      </c>
      <c r="J3920" s="10" t="s">
        <v>287</v>
      </c>
      <c r="K3920" s="10" t="s">
        <v>306</v>
      </c>
      <c r="L3920" s="10" t="s">
        <v>1085</v>
      </c>
      <c r="M3920" s="10" t="s">
        <v>1078</v>
      </c>
      <c r="N3920" s="10" t="s">
        <v>1079</v>
      </c>
    </row>
    <row r="3921" spans="1:14" ht="11" customHeight="1">
      <c r="A3921" s="4" t="s">
        <v>461</v>
      </c>
      <c r="B3921" s="4" t="s">
        <v>540</v>
      </c>
      <c r="C3921" s="5" t="s">
        <v>277</v>
      </c>
      <c r="D3921" s="6">
        <v>2.5</v>
      </c>
      <c r="E3921" s="5" t="s">
        <v>715</v>
      </c>
      <c r="F3921" s="64">
        <v>37426</v>
      </c>
      <c r="G3921" s="64">
        <v>44001</v>
      </c>
      <c r="H3921" s="5" t="s">
        <v>306</v>
      </c>
      <c r="I3921" s="5">
        <v>9</v>
      </c>
      <c r="J3921" s="5" t="s">
        <v>287</v>
      </c>
      <c r="K3921" s="10" t="s">
        <v>306</v>
      </c>
      <c r="L3921" s="5" t="s">
        <v>1880</v>
      </c>
      <c r="M3921" s="5" t="s">
        <v>152</v>
      </c>
      <c r="N3921" s="5"/>
    </row>
    <row r="3922" spans="1:14" ht="11" customHeight="1">
      <c r="A3922" s="8" t="s">
        <v>461</v>
      </c>
      <c r="B3922" s="9" t="s">
        <v>540</v>
      </c>
      <c r="C3922" s="10" t="s">
        <v>277</v>
      </c>
      <c r="D3922" s="11">
        <v>3</v>
      </c>
      <c r="E3922" s="10" t="s">
        <v>715</v>
      </c>
      <c r="F3922" s="64">
        <v>37426</v>
      </c>
      <c r="G3922" s="64">
        <v>44001</v>
      </c>
      <c r="H3922" s="10" t="s">
        <v>306</v>
      </c>
      <c r="I3922" s="10">
        <v>9</v>
      </c>
      <c r="J3922" s="10" t="s">
        <v>287</v>
      </c>
      <c r="K3922" s="10" t="s">
        <v>306</v>
      </c>
      <c r="L3922" s="10" t="s">
        <v>1880</v>
      </c>
      <c r="M3922" s="10" t="s">
        <v>152</v>
      </c>
      <c r="N3922" s="10"/>
    </row>
    <row r="3923" spans="1:14" ht="11" customHeight="1">
      <c r="A3923" s="4" t="s">
        <v>461</v>
      </c>
      <c r="B3923" s="4" t="s">
        <v>540</v>
      </c>
      <c r="C3923" s="5" t="s">
        <v>277</v>
      </c>
      <c r="D3923" s="6">
        <v>4</v>
      </c>
      <c r="E3923" s="5" t="s">
        <v>715</v>
      </c>
      <c r="F3923" s="64">
        <v>37426</v>
      </c>
      <c r="G3923" s="64">
        <v>44001</v>
      </c>
      <c r="H3923" s="5" t="s">
        <v>306</v>
      </c>
      <c r="I3923" s="5">
        <v>9</v>
      </c>
      <c r="J3923" s="5" t="s">
        <v>287</v>
      </c>
      <c r="K3923" s="10" t="s">
        <v>306</v>
      </c>
      <c r="L3923" s="5" t="s">
        <v>1880</v>
      </c>
      <c r="M3923" s="5" t="s">
        <v>152</v>
      </c>
      <c r="N3923" s="5"/>
    </row>
    <row r="3924" spans="1:14" ht="11" customHeight="1">
      <c r="A3924" s="8" t="s">
        <v>461</v>
      </c>
      <c r="B3924" s="9" t="s">
        <v>540</v>
      </c>
      <c r="C3924" s="10" t="s">
        <v>277</v>
      </c>
      <c r="D3924" s="11">
        <v>6</v>
      </c>
      <c r="E3924" s="10" t="s">
        <v>715</v>
      </c>
      <c r="F3924" s="64">
        <v>39035</v>
      </c>
      <c r="G3924" s="64">
        <v>43418</v>
      </c>
      <c r="H3924" s="10" t="s">
        <v>306</v>
      </c>
      <c r="I3924" s="10">
        <v>9</v>
      </c>
      <c r="J3924" s="10" t="s">
        <v>287</v>
      </c>
      <c r="K3924" s="10" t="s">
        <v>306</v>
      </c>
      <c r="L3924" s="10" t="s">
        <v>1880</v>
      </c>
      <c r="M3924" s="10" t="s">
        <v>152</v>
      </c>
      <c r="N3924" s="10"/>
    </row>
    <row r="3925" spans="1:14" ht="11" customHeight="1">
      <c r="A3925" s="4" t="s">
        <v>461</v>
      </c>
      <c r="B3925" s="4" t="s">
        <v>540</v>
      </c>
      <c r="C3925" s="5" t="s">
        <v>277</v>
      </c>
      <c r="D3925" s="6">
        <v>8</v>
      </c>
      <c r="E3925" s="5" t="s">
        <v>715</v>
      </c>
      <c r="F3925" s="64">
        <v>38986</v>
      </c>
      <c r="G3925" s="64">
        <v>43369</v>
      </c>
      <c r="H3925" s="5" t="s">
        <v>306</v>
      </c>
      <c r="I3925" s="5">
        <v>9</v>
      </c>
      <c r="J3925" s="5" t="s">
        <v>287</v>
      </c>
      <c r="K3925" s="10" t="s">
        <v>306</v>
      </c>
      <c r="L3925" s="5" t="s">
        <v>1880</v>
      </c>
      <c r="M3925" s="5" t="s">
        <v>152</v>
      </c>
      <c r="N3925" s="5"/>
    </row>
    <row r="3926" spans="1:14" ht="11" customHeight="1">
      <c r="A3926" s="8" t="s">
        <v>461</v>
      </c>
      <c r="B3926" s="9" t="s">
        <v>540</v>
      </c>
      <c r="C3926" s="10" t="s">
        <v>277</v>
      </c>
      <c r="D3926" s="11">
        <v>10</v>
      </c>
      <c r="E3926" s="10" t="s">
        <v>715</v>
      </c>
      <c r="F3926" s="64">
        <v>38986</v>
      </c>
      <c r="G3926" s="64">
        <v>43369</v>
      </c>
      <c r="H3926" s="10" t="s">
        <v>306</v>
      </c>
      <c r="I3926" s="10">
        <v>9</v>
      </c>
      <c r="J3926" s="10" t="s">
        <v>287</v>
      </c>
      <c r="K3926" s="10" t="s">
        <v>306</v>
      </c>
      <c r="L3926" s="10" t="s">
        <v>1880</v>
      </c>
      <c r="M3926" s="10" t="s">
        <v>152</v>
      </c>
      <c r="N3926" s="10"/>
    </row>
    <row r="3927" spans="1:14" ht="11" customHeight="1">
      <c r="A3927" s="4" t="s">
        <v>461</v>
      </c>
      <c r="B3927" s="4" t="s">
        <v>540</v>
      </c>
      <c r="C3927" s="5" t="s">
        <v>823</v>
      </c>
      <c r="D3927" s="6">
        <v>2.5</v>
      </c>
      <c r="E3927" s="5" t="s">
        <v>463</v>
      </c>
      <c r="F3927" s="64">
        <v>39987</v>
      </c>
      <c r="G3927" s="64">
        <v>43274</v>
      </c>
      <c r="H3927" s="5" t="s">
        <v>306</v>
      </c>
      <c r="I3927" s="5">
        <v>9</v>
      </c>
      <c r="J3927" s="5" t="s">
        <v>888</v>
      </c>
      <c r="K3927" s="5" t="s">
        <v>306</v>
      </c>
      <c r="L3927" s="5" t="s">
        <v>1880</v>
      </c>
      <c r="M3927" s="5" t="s">
        <v>152</v>
      </c>
      <c r="N3927" s="5"/>
    </row>
    <row r="3928" spans="1:14" ht="11" customHeight="1">
      <c r="A3928" s="8" t="s">
        <v>461</v>
      </c>
      <c r="B3928" s="9" t="s">
        <v>540</v>
      </c>
      <c r="C3928" s="10" t="s">
        <v>823</v>
      </c>
      <c r="D3928" s="11">
        <v>3</v>
      </c>
      <c r="E3928" s="10" t="s">
        <v>463</v>
      </c>
      <c r="F3928" s="64">
        <v>38448</v>
      </c>
      <c r="G3928" s="64">
        <v>43927</v>
      </c>
      <c r="H3928" s="10" t="s">
        <v>306</v>
      </c>
      <c r="I3928" s="10">
        <v>9</v>
      </c>
      <c r="J3928" s="10" t="s">
        <v>691</v>
      </c>
      <c r="K3928" s="10" t="s">
        <v>306</v>
      </c>
      <c r="L3928" s="10" t="s">
        <v>1880</v>
      </c>
      <c r="M3928" s="10" t="s">
        <v>152</v>
      </c>
      <c r="N3928" s="10"/>
    </row>
    <row r="3929" spans="1:14" ht="11" customHeight="1">
      <c r="A3929" s="4" t="s">
        <v>461</v>
      </c>
      <c r="B3929" s="4" t="s">
        <v>540</v>
      </c>
      <c r="C3929" s="5" t="s">
        <v>823</v>
      </c>
      <c r="D3929" s="6">
        <v>4</v>
      </c>
      <c r="E3929" s="5" t="s">
        <v>463</v>
      </c>
      <c r="F3929" s="64">
        <v>39035</v>
      </c>
      <c r="G3929" s="64">
        <v>43418</v>
      </c>
      <c r="H3929" s="5" t="s">
        <v>306</v>
      </c>
      <c r="I3929" s="5">
        <v>9</v>
      </c>
      <c r="J3929" s="5" t="s">
        <v>888</v>
      </c>
      <c r="K3929" s="5" t="s">
        <v>306</v>
      </c>
      <c r="L3929" s="5" t="s">
        <v>1880</v>
      </c>
      <c r="M3929" s="5" t="s">
        <v>152</v>
      </c>
      <c r="N3929" s="5"/>
    </row>
    <row r="3930" spans="1:14" ht="11" customHeight="1">
      <c r="A3930" s="8" t="s">
        <v>461</v>
      </c>
      <c r="B3930" s="9" t="s">
        <v>540</v>
      </c>
      <c r="C3930" s="10" t="s">
        <v>823</v>
      </c>
      <c r="D3930" s="11">
        <v>6</v>
      </c>
      <c r="E3930" s="10" t="s">
        <v>463</v>
      </c>
      <c r="F3930" s="64">
        <v>39977</v>
      </c>
      <c r="G3930" s="64">
        <v>43264</v>
      </c>
      <c r="H3930" s="10" t="s">
        <v>306</v>
      </c>
      <c r="I3930" s="10">
        <v>9</v>
      </c>
      <c r="J3930" s="10" t="s">
        <v>888</v>
      </c>
      <c r="K3930" s="10" t="s">
        <v>306</v>
      </c>
      <c r="L3930" s="10" t="s">
        <v>1880</v>
      </c>
      <c r="M3930" s="10" t="s">
        <v>152</v>
      </c>
      <c r="N3930" s="10"/>
    </row>
    <row r="3931" spans="1:14" ht="11" customHeight="1">
      <c r="A3931" s="4" t="s">
        <v>461</v>
      </c>
      <c r="B3931" s="4" t="s">
        <v>540</v>
      </c>
      <c r="C3931" s="5" t="s">
        <v>795</v>
      </c>
      <c r="D3931" s="6">
        <v>2.5</v>
      </c>
      <c r="E3931" s="5" t="s">
        <v>463</v>
      </c>
      <c r="F3931" s="64">
        <v>38448</v>
      </c>
      <c r="G3931" s="78">
        <v>43927</v>
      </c>
      <c r="H3931" s="5" t="s">
        <v>306</v>
      </c>
      <c r="I3931" s="5">
        <v>9</v>
      </c>
      <c r="J3931" s="5" t="s">
        <v>287</v>
      </c>
      <c r="K3931" s="5" t="s">
        <v>306</v>
      </c>
      <c r="L3931" s="5" t="s">
        <v>1880</v>
      </c>
      <c r="M3931" s="5" t="s">
        <v>152</v>
      </c>
      <c r="N3931" s="5"/>
    </row>
    <row r="3932" spans="1:14" ht="11" customHeight="1">
      <c r="A3932" s="8" t="s">
        <v>461</v>
      </c>
      <c r="B3932" s="9" t="s">
        <v>540</v>
      </c>
      <c r="C3932" s="10" t="s">
        <v>795</v>
      </c>
      <c r="D3932" s="11">
        <v>3</v>
      </c>
      <c r="E3932" s="10" t="s">
        <v>463</v>
      </c>
      <c r="F3932" s="64">
        <v>38448</v>
      </c>
      <c r="G3932" s="78">
        <v>43927</v>
      </c>
      <c r="H3932" s="10" t="s">
        <v>306</v>
      </c>
      <c r="I3932" s="10">
        <v>9</v>
      </c>
      <c r="J3932" s="10" t="s">
        <v>287</v>
      </c>
      <c r="K3932" s="10" t="s">
        <v>306</v>
      </c>
      <c r="L3932" s="10" t="s">
        <v>1880</v>
      </c>
      <c r="M3932" s="10" t="s">
        <v>152</v>
      </c>
      <c r="N3932" s="10"/>
    </row>
    <row r="3933" spans="1:14" ht="11" customHeight="1">
      <c r="A3933" s="4" t="s">
        <v>461</v>
      </c>
      <c r="B3933" s="4" t="s">
        <v>540</v>
      </c>
      <c r="C3933" s="5" t="s">
        <v>795</v>
      </c>
      <c r="D3933" s="6">
        <v>4</v>
      </c>
      <c r="E3933" s="5" t="s">
        <v>463</v>
      </c>
      <c r="F3933" s="64">
        <v>39035</v>
      </c>
      <c r="G3933" s="64">
        <v>43418</v>
      </c>
      <c r="H3933" s="5" t="s">
        <v>306</v>
      </c>
      <c r="I3933" s="5">
        <v>9</v>
      </c>
      <c r="J3933" s="5" t="s">
        <v>287</v>
      </c>
      <c r="K3933" s="5" t="s">
        <v>306</v>
      </c>
      <c r="L3933" s="5" t="s">
        <v>1880</v>
      </c>
      <c r="M3933" s="5" t="s">
        <v>152</v>
      </c>
      <c r="N3933" s="5"/>
    </row>
    <row r="3934" spans="1:14" ht="11" customHeight="1">
      <c r="A3934" s="8" t="s">
        <v>461</v>
      </c>
      <c r="B3934" s="9" t="s">
        <v>540</v>
      </c>
      <c r="C3934" s="10" t="s">
        <v>795</v>
      </c>
      <c r="D3934" s="11">
        <v>6</v>
      </c>
      <c r="E3934" s="10" t="s">
        <v>463</v>
      </c>
      <c r="F3934" s="64">
        <v>39977</v>
      </c>
      <c r="G3934" s="64">
        <v>43264</v>
      </c>
      <c r="H3934" s="10" t="s">
        <v>306</v>
      </c>
      <c r="I3934" s="10">
        <v>9</v>
      </c>
      <c r="J3934" s="10" t="s">
        <v>287</v>
      </c>
      <c r="K3934" s="10" t="s">
        <v>306</v>
      </c>
      <c r="L3934" s="10" t="s">
        <v>1880</v>
      </c>
      <c r="M3934" s="10" t="s">
        <v>152</v>
      </c>
      <c r="N3934" s="10"/>
    </row>
    <row r="3935" spans="1:14" ht="11" customHeight="1">
      <c r="A3935" s="4" t="s">
        <v>461</v>
      </c>
      <c r="B3935" s="4" t="s">
        <v>540</v>
      </c>
      <c r="C3935" s="5" t="s">
        <v>1032</v>
      </c>
      <c r="D3935" s="6">
        <v>2.5</v>
      </c>
      <c r="E3935" s="5" t="s">
        <v>96</v>
      </c>
      <c r="F3935" s="64">
        <v>39987</v>
      </c>
      <c r="G3935" s="64">
        <v>43274</v>
      </c>
      <c r="H3935" s="5" t="s">
        <v>306</v>
      </c>
      <c r="I3935" s="5">
        <v>9</v>
      </c>
      <c r="J3935" s="5" t="s">
        <v>888</v>
      </c>
      <c r="K3935" s="5" t="s">
        <v>306</v>
      </c>
      <c r="L3935" s="5" t="s">
        <v>1880</v>
      </c>
      <c r="M3935" s="5" t="s">
        <v>152</v>
      </c>
      <c r="N3935" s="5"/>
    </row>
    <row r="3936" spans="1:14" ht="11" customHeight="1">
      <c r="A3936" s="4" t="s">
        <v>461</v>
      </c>
      <c r="B3936" s="4" t="s">
        <v>540</v>
      </c>
      <c r="C3936" s="5" t="s">
        <v>1032</v>
      </c>
      <c r="D3936" s="6">
        <v>3</v>
      </c>
      <c r="E3936" s="5" t="s">
        <v>96</v>
      </c>
      <c r="F3936" s="64">
        <v>39987</v>
      </c>
      <c r="G3936" s="64">
        <v>43274</v>
      </c>
      <c r="H3936" s="5" t="s">
        <v>306</v>
      </c>
      <c r="I3936" s="5">
        <v>9</v>
      </c>
      <c r="J3936" s="5" t="s">
        <v>888</v>
      </c>
      <c r="K3936" s="5" t="s">
        <v>306</v>
      </c>
      <c r="L3936" s="5" t="s">
        <v>1880</v>
      </c>
      <c r="M3936" s="5" t="s">
        <v>152</v>
      </c>
      <c r="N3936" s="5"/>
    </row>
    <row r="3937" spans="1:14" ht="11" customHeight="1">
      <c r="A3937" s="8" t="s">
        <v>461</v>
      </c>
      <c r="B3937" s="9" t="s">
        <v>540</v>
      </c>
      <c r="C3937" s="10" t="s">
        <v>1032</v>
      </c>
      <c r="D3937" s="11">
        <v>6</v>
      </c>
      <c r="E3937" s="10" t="s">
        <v>96</v>
      </c>
      <c r="F3937" s="64">
        <v>39977</v>
      </c>
      <c r="G3937" s="78">
        <v>43264</v>
      </c>
      <c r="H3937" s="10" t="s">
        <v>306</v>
      </c>
      <c r="I3937" s="10">
        <v>9</v>
      </c>
      <c r="J3937" s="10" t="s">
        <v>888</v>
      </c>
      <c r="K3937" s="10" t="s">
        <v>306</v>
      </c>
      <c r="L3937" s="10" t="s">
        <v>1880</v>
      </c>
      <c r="M3937" s="10" t="s">
        <v>152</v>
      </c>
      <c r="N3937" s="10"/>
    </row>
    <row r="3938" spans="1:14" ht="11" customHeight="1">
      <c r="A3938" s="4" t="s">
        <v>461</v>
      </c>
      <c r="B3938" s="4" t="s">
        <v>540</v>
      </c>
      <c r="C3938" s="5" t="s">
        <v>1033</v>
      </c>
      <c r="D3938" s="6">
        <v>2.5</v>
      </c>
      <c r="E3938" s="5" t="s">
        <v>96</v>
      </c>
      <c r="F3938" s="64">
        <v>39987</v>
      </c>
      <c r="G3938" s="64">
        <v>43274</v>
      </c>
      <c r="H3938" s="5" t="s">
        <v>306</v>
      </c>
      <c r="I3938" s="5">
        <v>9</v>
      </c>
      <c r="J3938" s="10" t="s">
        <v>287</v>
      </c>
      <c r="K3938" s="5" t="s">
        <v>306</v>
      </c>
      <c r="L3938" s="5" t="s">
        <v>1880</v>
      </c>
      <c r="M3938" s="5" t="s">
        <v>152</v>
      </c>
      <c r="N3938" s="5"/>
    </row>
    <row r="3939" spans="1:14" ht="11" customHeight="1">
      <c r="A3939" s="8" t="s">
        <v>461</v>
      </c>
      <c r="B3939" s="9" t="s">
        <v>540</v>
      </c>
      <c r="C3939" s="10" t="s">
        <v>1033</v>
      </c>
      <c r="D3939" s="11">
        <v>3</v>
      </c>
      <c r="E3939" s="10" t="s">
        <v>96</v>
      </c>
      <c r="F3939" s="64">
        <v>39987</v>
      </c>
      <c r="G3939" s="78">
        <v>43274</v>
      </c>
      <c r="H3939" s="10" t="s">
        <v>306</v>
      </c>
      <c r="I3939" s="10">
        <v>9</v>
      </c>
      <c r="J3939" s="10" t="s">
        <v>287</v>
      </c>
      <c r="K3939" s="10" t="s">
        <v>306</v>
      </c>
      <c r="L3939" s="10" t="s">
        <v>1880</v>
      </c>
      <c r="M3939" s="10" t="s">
        <v>152</v>
      </c>
      <c r="N3939" s="10"/>
    </row>
    <row r="3940" spans="1:14" ht="11" customHeight="1">
      <c r="A3940" s="4" t="s">
        <v>461</v>
      </c>
      <c r="B3940" s="4" t="s">
        <v>540</v>
      </c>
      <c r="C3940" s="5" t="s">
        <v>1033</v>
      </c>
      <c r="D3940" s="6">
        <v>6</v>
      </c>
      <c r="E3940" s="5" t="s">
        <v>96</v>
      </c>
      <c r="F3940" s="64">
        <v>39977</v>
      </c>
      <c r="G3940" s="78">
        <v>43264</v>
      </c>
      <c r="H3940" s="5" t="s">
        <v>306</v>
      </c>
      <c r="I3940" s="5">
        <v>9</v>
      </c>
      <c r="J3940" s="5" t="s">
        <v>287</v>
      </c>
      <c r="K3940" s="5" t="s">
        <v>306</v>
      </c>
      <c r="L3940" s="5" t="s">
        <v>1880</v>
      </c>
      <c r="M3940" s="5" t="s">
        <v>152</v>
      </c>
      <c r="N3940" s="5"/>
    </row>
    <row r="3941" spans="1:14" ht="11" customHeight="1">
      <c r="A3941" s="8" t="s">
        <v>461</v>
      </c>
      <c r="B3941" s="9" t="s">
        <v>810</v>
      </c>
      <c r="C3941" s="10" t="s">
        <v>1038</v>
      </c>
      <c r="D3941" s="11">
        <v>2.5</v>
      </c>
      <c r="E3941" s="10" t="s">
        <v>715</v>
      </c>
      <c r="F3941" s="64">
        <v>40338</v>
      </c>
      <c r="G3941" s="78">
        <v>43625</v>
      </c>
      <c r="H3941" s="10" t="s">
        <v>716</v>
      </c>
      <c r="I3941" s="10">
        <v>10</v>
      </c>
      <c r="J3941" s="10" t="s">
        <v>1842</v>
      </c>
      <c r="K3941" s="10" t="s">
        <v>306</v>
      </c>
      <c r="L3941" s="10" t="s">
        <v>1040</v>
      </c>
      <c r="M3941" s="10" t="s">
        <v>1150</v>
      </c>
      <c r="N3941" s="10"/>
    </row>
    <row r="3942" spans="1:14" ht="11" customHeight="1">
      <c r="A3942" s="4" t="s">
        <v>461</v>
      </c>
      <c r="B3942" s="4" t="s">
        <v>810</v>
      </c>
      <c r="C3942" s="5" t="s">
        <v>1038</v>
      </c>
      <c r="D3942" s="6">
        <v>3</v>
      </c>
      <c r="E3942" s="5" t="s">
        <v>715</v>
      </c>
      <c r="F3942" s="64">
        <v>40338</v>
      </c>
      <c r="G3942" s="64">
        <v>43625</v>
      </c>
      <c r="H3942" s="5" t="s">
        <v>716</v>
      </c>
      <c r="I3942" s="5">
        <v>10</v>
      </c>
      <c r="J3942" s="5" t="s">
        <v>1842</v>
      </c>
      <c r="K3942" s="5" t="s">
        <v>306</v>
      </c>
      <c r="L3942" s="5" t="s">
        <v>1040</v>
      </c>
      <c r="M3942" s="5" t="s">
        <v>1150</v>
      </c>
      <c r="N3942" s="5"/>
    </row>
    <row r="3943" spans="1:14" ht="11" customHeight="1">
      <c r="A3943" s="8" t="s">
        <v>461</v>
      </c>
      <c r="B3943" s="9" t="s">
        <v>810</v>
      </c>
      <c r="C3943" s="10" t="s">
        <v>1038</v>
      </c>
      <c r="D3943" s="11">
        <v>4</v>
      </c>
      <c r="E3943" s="10" t="s">
        <v>715</v>
      </c>
      <c r="F3943" s="64">
        <v>39987</v>
      </c>
      <c r="G3943" s="78">
        <v>43274</v>
      </c>
      <c r="H3943" s="10" t="s">
        <v>716</v>
      </c>
      <c r="I3943" s="10">
        <v>10</v>
      </c>
      <c r="J3943" s="10" t="s">
        <v>1842</v>
      </c>
      <c r="K3943" s="10" t="s">
        <v>306</v>
      </c>
      <c r="L3943" s="10" t="s">
        <v>1040</v>
      </c>
      <c r="M3943" s="10" t="s">
        <v>1772</v>
      </c>
      <c r="N3943" s="10"/>
    </row>
    <row r="3944" spans="1:14" ht="11" customHeight="1">
      <c r="A3944" s="4" t="s">
        <v>461</v>
      </c>
      <c r="B3944" s="4" t="s">
        <v>810</v>
      </c>
      <c r="C3944" s="5" t="s">
        <v>1038</v>
      </c>
      <c r="D3944" s="6">
        <v>6</v>
      </c>
      <c r="E3944" s="5" t="s">
        <v>715</v>
      </c>
      <c r="F3944" s="64">
        <v>39987</v>
      </c>
      <c r="G3944" s="64">
        <v>43274</v>
      </c>
      <c r="H3944" s="5" t="s">
        <v>716</v>
      </c>
      <c r="I3944" s="5">
        <v>10</v>
      </c>
      <c r="J3944" s="5" t="s">
        <v>1842</v>
      </c>
      <c r="K3944" s="5" t="s">
        <v>306</v>
      </c>
      <c r="L3944" s="5" t="s">
        <v>1040</v>
      </c>
      <c r="M3944" s="5" t="s">
        <v>1772</v>
      </c>
      <c r="N3944" s="5"/>
    </row>
    <row r="3945" spans="1:14" ht="11" customHeight="1">
      <c r="A3945" s="26" t="s">
        <v>461</v>
      </c>
      <c r="B3945" s="33" t="s">
        <v>810</v>
      </c>
      <c r="C3945" s="33" t="s">
        <v>1038</v>
      </c>
      <c r="D3945" s="33">
        <v>8</v>
      </c>
      <c r="E3945" s="33" t="s">
        <v>715</v>
      </c>
      <c r="F3945" s="63">
        <v>41691</v>
      </c>
      <c r="G3945" s="77">
        <v>43882</v>
      </c>
      <c r="H3945" s="33" t="s">
        <v>716</v>
      </c>
      <c r="I3945" s="33">
        <v>10</v>
      </c>
      <c r="J3945" s="10" t="s">
        <v>1842</v>
      </c>
      <c r="K3945" s="33" t="s">
        <v>306</v>
      </c>
      <c r="L3945" s="33" t="s">
        <v>1040</v>
      </c>
      <c r="M3945" s="33" t="s">
        <v>1782</v>
      </c>
      <c r="N3945" s="33"/>
    </row>
    <row r="3946" spans="1:14" ht="11" customHeight="1">
      <c r="A3946" s="4" t="s">
        <v>461</v>
      </c>
      <c r="B3946" s="4" t="s">
        <v>810</v>
      </c>
      <c r="C3946" s="5" t="s">
        <v>1151</v>
      </c>
      <c r="D3946" s="6">
        <v>2.5</v>
      </c>
      <c r="E3946" s="5" t="s">
        <v>463</v>
      </c>
      <c r="F3946" s="63">
        <v>41040</v>
      </c>
      <c r="G3946" s="64">
        <v>43231</v>
      </c>
      <c r="H3946" s="19" t="s">
        <v>716</v>
      </c>
      <c r="I3946" s="19">
        <v>10</v>
      </c>
      <c r="J3946" s="5" t="s">
        <v>1842</v>
      </c>
      <c r="K3946" s="19" t="s">
        <v>306</v>
      </c>
      <c r="L3946" s="5" t="s">
        <v>1040</v>
      </c>
      <c r="M3946" s="19" t="s">
        <v>1782</v>
      </c>
    </row>
    <row r="3947" spans="1:14" ht="11" customHeight="1">
      <c r="A3947" s="8" t="s">
        <v>461</v>
      </c>
      <c r="B3947" s="9" t="s">
        <v>810</v>
      </c>
      <c r="C3947" s="10" t="s">
        <v>1151</v>
      </c>
      <c r="D3947" s="11">
        <v>2.5</v>
      </c>
      <c r="E3947" s="10" t="s">
        <v>96</v>
      </c>
      <c r="F3947" s="63">
        <v>41040</v>
      </c>
      <c r="G3947" s="78">
        <v>43231</v>
      </c>
      <c r="H3947" s="33" t="s">
        <v>716</v>
      </c>
      <c r="I3947" s="33">
        <v>10</v>
      </c>
      <c r="J3947" s="10" t="s">
        <v>1842</v>
      </c>
      <c r="K3947" s="33" t="s">
        <v>306</v>
      </c>
      <c r="L3947" s="10" t="s">
        <v>1040</v>
      </c>
      <c r="M3947" s="33" t="s">
        <v>1782</v>
      </c>
      <c r="N3947" s="33"/>
    </row>
    <row r="3948" spans="1:14" ht="11" customHeight="1">
      <c r="A3948" s="4" t="s">
        <v>461</v>
      </c>
      <c r="B3948" s="4" t="s">
        <v>810</v>
      </c>
      <c r="C3948" s="5" t="s">
        <v>1151</v>
      </c>
      <c r="D3948" s="6">
        <v>3</v>
      </c>
      <c r="E3948" s="5" t="s">
        <v>463</v>
      </c>
      <c r="F3948" s="63">
        <v>41040</v>
      </c>
      <c r="G3948" s="64">
        <v>43231</v>
      </c>
      <c r="H3948" s="19" t="s">
        <v>716</v>
      </c>
      <c r="I3948" s="19">
        <v>10</v>
      </c>
      <c r="J3948" s="5" t="s">
        <v>1842</v>
      </c>
      <c r="K3948" s="19" t="s">
        <v>306</v>
      </c>
      <c r="L3948" s="5" t="s">
        <v>1040</v>
      </c>
      <c r="M3948" s="19" t="s">
        <v>1782</v>
      </c>
    </row>
    <row r="3949" spans="1:14" ht="11" customHeight="1">
      <c r="A3949" s="8" t="s">
        <v>461</v>
      </c>
      <c r="B3949" s="9" t="s">
        <v>810</v>
      </c>
      <c r="C3949" s="10" t="s">
        <v>1151</v>
      </c>
      <c r="D3949" s="11">
        <v>3</v>
      </c>
      <c r="E3949" s="10" t="s">
        <v>96</v>
      </c>
      <c r="F3949" s="63">
        <v>41040</v>
      </c>
      <c r="G3949" s="78">
        <v>43231</v>
      </c>
      <c r="H3949" s="33" t="s">
        <v>716</v>
      </c>
      <c r="I3949" s="33">
        <v>10</v>
      </c>
      <c r="J3949" s="10" t="s">
        <v>1842</v>
      </c>
      <c r="K3949" s="33" t="s">
        <v>306</v>
      </c>
      <c r="L3949" s="10" t="s">
        <v>1040</v>
      </c>
      <c r="M3949" s="33" t="s">
        <v>1782</v>
      </c>
      <c r="N3949" s="33"/>
    </row>
    <row r="3950" spans="1:14" ht="11" customHeight="1">
      <c r="A3950" s="4" t="s">
        <v>461</v>
      </c>
      <c r="B3950" s="4" t="s">
        <v>810</v>
      </c>
      <c r="C3950" s="5" t="s">
        <v>1151</v>
      </c>
      <c r="D3950" s="6">
        <v>4</v>
      </c>
      <c r="E3950" s="5" t="s">
        <v>463</v>
      </c>
      <c r="F3950" s="64">
        <v>40338</v>
      </c>
      <c r="G3950" s="64">
        <v>43625</v>
      </c>
      <c r="H3950" s="5" t="s">
        <v>716</v>
      </c>
      <c r="I3950" s="5">
        <v>10</v>
      </c>
      <c r="J3950" s="5" t="s">
        <v>1842</v>
      </c>
      <c r="K3950" s="5" t="s">
        <v>306</v>
      </c>
      <c r="L3950" s="5" t="s">
        <v>1040</v>
      </c>
      <c r="M3950" s="5" t="s">
        <v>1772</v>
      </c>
      <c r="N3950" s="5"/>
    </row>
    <row r="3951" spans="1:14" ht="11" customHeight="1">
      <c r="A3951" s="8" t="s">
        <v>461</v>
      </c>
      <c r="B3951" s="9" t="s">
        <v>810</v>
      </c>
      <c r="C3951" s="10" t="s">
        <v>1151</v>
      </c>
      <c r="D3951" s="11">
        <v>4</v>
      </c>
      <c r="E3951" s="10" t="s">
        <v>96</v>
      </c>
      <c r="F3951" s="64">
        <v>40339</v>
      </c>
      <c r="G3951" s="78">
        <v>43626</v>
      </c>
      <c r="H3951" s="10" t="s">
        <v>716</v>
      </c>
      <c r="I3951" s="10">
        <v>10</v>
      </c>
      <c r="J3951" s="10" t="s">
        <v>1842</v>
      </c>
      <c r="K3951" s="10" t="s">
        <v>306</v>
      </c>
      <c r="L3951" s="10" t="s">
        <v>1040</v>
      </c>
      <c r="M3951" s="10" t="s">
        <v>1772</v>
      </c>
      <c r="N3951" s="10"/>
    </row>
    <row r="3952" spans="1:14" ht="11" customHeight="1">
      <c r="A3952" s="4" t="s">
        <v>461</v>
      </c>
      <c r="B3952" s="4" t="s">
        <v>810</v>
      </c>
      <c r="C3952" s="5" t="s">
        <v>1151</v>
      </c>
      <c r="D3952" s="6">
        <v>6</v>
      </c>
      <c r="E3952" s="5" t="s">
        <v>463</v>
      </c>
      <c r="F3952" s="64">
        <v>40674</v>
      </c>
      <c r="G3952" s="64">
        <v>43962</v>
      </c>
      <c r="H3952" s="5" t="s">
        <v>716</v>
      </c>
      <c r="I3952" s="5">
        <v>10</v>
      </c>
      <c r="J3952" s="5" t="s">
        <v>1842</v>
      </c>
      <c r="K3952" s="5" t="s">
        <v>306</v>
      </c>
      <c r="L3952" s="5" t="s">
        <v>1040</v>
      </c>
      <c r="M3952" s="19" t="s">
        <v>1782</v>
      </c>
      <c r="N3952" s="5"/>
    </row>
    <row r="3953" spans="1:14" ht="11" customHeight="1">
      <c r="A3953" s="8" t="s">
        <v>461</v>
      </c>
      <c r="B3953" s="9" t="s">
        <v>810</v>
      </c>
      <c r="C3953" s="10" t="s">
        <v>1151</v>
      </c>
      <c r="D3953" s="11">
        <v>6</v>
      </c>
      <c r="E3953" s="10" t="s">
        <v>96</v>
      </c>
      <c r="F3953" s="64">
        <v>40674</v>
      </c>
      <c r="G3953" s="78">
        <v>43962</v>
      </c>
      <c r="H3953" s="10" t="s">
        <v>716</v>
      </c>
      <c r="I3953" s="10">
        <v>10</v>
      </c>
      <c r="J3953" s="10" t="s">
        <v>1842</v>
      </c>
      <c r="K3953" s="10" t="s">
        <v>306</v>
      </c>
      <c r="L3953" s="10" t="s">
        <v>1040</v>
      </c>
      <c r="M3953" s="33" t="s">
        <v>1782</v>
      </c>
      <c r="N3953" s="10"/>
    </row>
    <row r="3954" spans="1:14" ht="11" customHeight="1">
      <c r="A3954" s="19" t="s">
        <v>461</v>
      </c>
      <c r="B3954" s="19" t="s">
        <v>810</v>
      </c>
      <c r="C3954" s="19" t="s">
        <v>1151</v>
      </c>
      <c r="D3954" s="19">
        <v>8</v>
      </c>
      <c r="E3954" s="19" t="s">
        <v>463</v>
      </c>
      <c r="F3954" s="63">
        <v>41691</v>
      </c>
      <c r="G3954" s="77">
        <v>43882</v>
      </c>
      <c r="H3954" s="19" t="s">
        <v>716</v>
      </c>
      <c r="I3954" s="19">
        <v>10</v>
      </c>
      <c r="J3954" s="5" t="s">
        <v>1842</v>
      </c>
      <c r="K3954" s="19" t="s">
        <v>306</v>
      </c>
      <c r="L3954" s="19" t="s">
        <v>1040</v>
      </c>
      <c r="M3954" s="19" t="s">
        <v>1782</v>
      </c>
    </row>
    <row r="3955" spans="1:14" ht="11" customHeight="1">
      <c r="A3955" s="26" t="s">
        <v>461</v>
      </c>
      <c r="B3955" s="33" t="s">
        <v>810</v>
      </c>
      <c r="C3955" s="33" t="s">
        <v>1151</v>
      </c>
      <c r="D3955" s="33">
        <v>8</v>
      </c>
      <c r="E3955" s="33" t="s">
        <v>96</v>
      </c>
      <c r="F3955" s="63">
        <v>41691</v>
      </c>
      <c r="G3955" s="77">
        <v>43882</v>
      </c>
      <c r="H3955" s="33" t="s">
        <v>716</v>
      </c>
      <c r="I3955" s="33">
        <v>10</v>
      </c>
      <c r="J3955" s="10" t="s">
        <v>1842</v>
      </c>
      <c r="K3955" s="33" t="s">
        <v>306</v>
      </c>
      <c r="L3955" s="33" t="s">
        <v>1040</v>
      </c>
      <c r="M3955" s="33" t="s">
        <v>1782</v>
      </c>
      <c r="N3955" s="33"/>
    </row>
    <row r="3956" spans="1:14" ht="11" customHeight="1">
      <c r="A3956" s="28" t="s">
        <v>461</v>
      </c>
      <c r="B3956" s="34" t="s">
        <v>810</v>
      </c>
      <c r="C3956" s="34" t="s">
        <v>1555</v>
      </c>
      <c r="D3956" s="35">
        <v>2.5</v>
      </c>
      <c r="E3956" s="19" t="s">
        <v>715</v>
      </c>
      <c r="F3956" s="63">
        <v>40897</v>
      </c>
      <c r="G3956" s="64">
        <v>43089</v>
      </c>
      <c r="H3956" s="19" t="s">
        <v>716</v>
      </c>
      <c r="I3956" s="19">
        <v>10</v>
      </c>
      <c r="J3956" s="19" t="s">
        <v>1567</v>
      </c>
      <c r="K3956" s="19" t="s">
        <v>716</v>
      </c>
      <c r="L3956" s="19" t="s">
        <v>1556</v>
      </c>
      <c r="M3956" s="19" t="s">
        <v>1773</v>
      </c>
      <c r="N3956" s="19" t="s">
        <v>1552</v>
      </c>
    </row>
    <row r="3957" spans="1:14" ht="11" customHeight="1">
      <c r="A3957" s="43" t="s">
        <v>461</v>
      </c>
      <c r="B3957" s="31" t="s">
        <v>810</v>
      </c>
      <c r="C3957" s="31" t="s">
        <v>1555</v>
      </c>
      <c r="D3957" s="32">
        <v>3</v>
      </c>
      <c r="E3957" s="33" t="s">
        <v>715</v>
      </c>
      <c r="F3957" s="63">
        <v>40897</v>
      </c>
      <c r="G3957" s="78">
        <v>43089</v>
      </c>
      <c r="H3957" s="33" t="s">
        <v>716</v>
      </c>
      <c r="I3957" s="33">
        <v>10</v>
      </c>
      <c r="J3957" s="33" t="s">
        <v>1567</v>
      </c>
      <c r="K3957" s="33" t="s">
        <v>716</v>
      </c>
      <c r="L3957" s="33" t="s">
        <v>1556</v>
      </c>
      <c r="M3957" s="33" t="s">
        <v>1773</v>
      </c>
      <c r="N3957" s="33" t="s">
        <v>1553</v>
      </c>
    </row>
    <row r="3958" spans="1:14" ht="11" customHeight="1">
      <c r="A3958" s="28" t="s">
        <v>461</v>
      </c>
      <c r="B3958" s="34" t="s">
        <v>810</v>
      </c>
      <c r="C3958" s="34" t="s">
        <v>1555</v>
      </c>
      <c r="D3958" s="35">
        <v>4</v>
      </c>
      <c r="E3958" s="19" t="s">
        <v>715</v>
      </c>
      <c r="F3958" s="63">
        <v>40897</v>
      </c>
      <c r="G3958" s="64">
        <v>43089</v>
      </c>
      <c r="H3958" s="19" t="s">
        <v>716</v>
      </c>
      <c r="I3958" s="19">
        <v>10</v>
      </c>
      <c r="J3958" s="19" t="s">
        <v>1567</v>
      </c>
      <c r="K3958" s="19" t="s">
        <v>716</v>
      </c>
      <c r="L3958" s="19" t="s">
        <v>1556</v>
      </c>
      <c r="M3958" s="19" t="s">
        <v>1773</v>
      </c>
      <c r="N3958" s="19" t="s">
        <v>1541</v>
      </c>
    </row>
    <row r="3959" spans="1:14" ht="11" customHeight="1">
      <c r="A3959" s="43" t="s">
        <v>461</v>
      </c>
      <c r="B3959" s="31" t="s">
        <v>810</v>
      </c>
      <c r="C3959" s="31" t="s">
        <v>1555</v>
      </c>
      <c r="D3959" s="32">
        <v>6</v>
      </c>
      <c r="E3959" s="33" t="s">
        <v>715</v>
      </c>
      <c r="F3959" s="63">
        <v>40897</v>
      </c>
      <c r="G3959" s="64">
        <v>43089</v>
      </c>
      <c r="H3959" s="33" t="s">
        <v>716</v>
      </c>
      <c r="I3959" s="33">
        <v>10</v>
      </c>
      <c r="J3959" s="33" t="s">
        <v>1567</v>
      </c>
      <c r="K3959" s="33" t="s">
        <v>716</v>
      </c>
      <c r="L3959" s="33" t="s">
        <v>1556</v>
      </c>
      <c r="M3959" s="33" t="s">
        <v>1773</v>
      </c>
      <c r="N3959" s="33" t="s">
        <v>1061</v>
      </c>
    </row>
    <row r="3960" spans="1:14" ht="11" customHeight="1">
      <c r="A3960" s="19" t="s">
        <v>461</v>
      </c>
      <c r="B3960" s="19" t="s">
        <v>810</v>
      </c>
      <c r="C3960" s="19" t="s">
        <v>1555</v>
      </c>
      <c r="D3960" s="19">
        <v>8</v>
      </c>
      <c r="E3960" s="19" t="s">
        <v>715</v>
      </c>
      <c r="F3960" s="63">
        <v>41691</v>
      </c>
      <c r="G3960" s="63">
        <v>43882</v>
      </c>
      <c r="H3960" s="19" t="s">
        <v>716</v>
      </c>
      <c r="I3960" s="19">
        <v>10</v>
      </c>
      <c r="J3960" s="19" t="s">
        <v>1686</v>
      </c>
      <c r="K3960" s="19" t="s">
        <v>716</v>
      </c>
      <c r="L3960" s="19" t="s">
        <v>1040</v>
      </c>
      <c r="M3960" s="19" t="s">
        <v>1782</v>
      </c>
      <c r="N3960" s="19" t="s">
        <v>1557</v>
      </c>
    </row>
    <row r="3961" spans="1:14" ht="11" customHeight="1">
      <c r="A3961" s="8" t="s">
        <v>461</v>
      </c>
      <c r="B3961" s="9" t="s">
        <v>158</v>
      </c>
      <c r="C3961" s="16" t="s">
        <v>148</v>
      </c>
      <c r="D3961" s="11">
        <v>10</v>
      </c>
      <c r="E3961" s="10" t="s">
        <v>715</v>
      </c>
      <c r="F3961" s="64">
        <v>31646</v>
      </c>
      <c r="G3961" s="78">
        <v>43699</v>
      </c>
      <c r="H3961" s="10" t="s">
        <v>306</v>
      </c>
      <c r="I3961" s="10">
        <v>8</v>
      </c>
      <c r="J3961" s="10" t="s">
        <v>1368</v>
      </c>
      <c r="K3961" s="10" t="s">
        <v>716</v>
      </c>
      <c r="L3961" s="10" t="s">
        <v>641</v>
      </c>
      <c r="M3961" s="10" t="s">
        <v>1761</v>
      </c>
      <c r="N3961" s="10"/>
    </row>
    <row r="3962" spans="1:14" ht="11" customHeight="1">
      <c r="A3962" s="4" t="s">
        <v>461</v>
      </c>
      <c r="B3962" s="4" t="s">
        <v>658</v>
      </c>
      <c r="C3962" s="5"/>
      <c r="D3962" s="6"/>
      <c r="E3962" s="5"/>
      <c r="F3962" s="64"/>
      <c r="G3962" s="78"/>
      <c r="H3962" s="5" t="s">
        <v>306</v>
      </c>
      <c r="I3962" s="5"/>
      <c r="J3962" s="5"/>
      <c r="K3962" s="5"/>
      <c r="L3962" s="5"/>
      <c r="M3962" s="5"/>
      <c r="N3962" s="5" t="s">
        <v>860</v>
      </c>
    </row>
    <row r="3963" spans="1:14" ht="11" customHeight="1">
      <c r="A3963" s="8" t="s">
        <v>461</v>
      </c>
      <c r="B3963" s="9" t="s">
        <v>49</v>
      </c>
      <c r="C3963" s="16" t="s">
        <v>1473</v>
      </c>
      <c r="D3963" s="11">
        <v>2.5</v>
      </c>
      <c r="E3963" s="10"/>
      <c r="F3963" s="64"/>
      <c r="G3963" s="78"/>
      <c r="H3963" s="10"/>
      <c r="I3963" s="10"/>
      <c r="J3963" s="10"/>
      <c r="K3963" s="10"/>
      <c r="L3963" s="10"/>
      <c r="M3963" s="10"/>
      <c r="N3963" s="10" t="s">
        <v>1533</v>
      </c>
    </row>
    <row r="3964" spans="1:14" ht="11" customHeight="1">
      <c r="A3964" s="4" t="s">
        <v>461</v>
      </c>
      <c r="B3964" s="4" t="s">
        <v>49</v>
      </c>
      <c r="C3964" s="13" t="s">
        <v>1473</v>
      </c>
      <c r="D3964" s="6">
        <v>3</v>
      </c>
      <c r="E3964" s="5"/>
      <c r="F3964" s="64"/>
      <c r="G3964" s="64"/>
      <c r="H3964" s="5"/>
      <c r="I3964" s="5"/>
      <c r="J3964" s="5"/>
      <c r="K3964" s="5"/>
      <c r="L3964" s="5"/>
      <c r="M3964" s="5"/>
      <c r="N3964" s="5" t="s">
        <v>1533</v>
      </c>
    </row>
    <row r="3965" spans="1:14" ht="11" customHeight="1">
      <c r="A3965" s="8" t="s">
        <v>461</v>
      </c>
      <c r="B3965" s="9" t="s">
        <v>49</v>
      </c>
      <c r="C3965" s="16" t="s">
        <v>1473</v>
      </c>
      <c r="D3965" s="11">
        <v>4</v>
      </c>
      <c r="E3965" s="10"/>
      <c r="F3965" s="64"/>
      <c r="G3965" s="78"/>
      <c r="H3965" s="10"/>
      <c r="I3965" s="10"/>
      <c r="J3965" s="10"/>
      <c r="K3965" s="10"/>
      <c r="L3965" s="10"/>
      <c r="M3965" s="10"/>
      <c r="N3965" s="10" t="s">
        <v>1533</v>
      </c>
    </row>
    <row r="3966" spans="1:14" ht="11" customHeight="1">
      <c r="A3966" s="4" t="s">
        <v>461</v>
      </c>
      <c r="B3966" s="4" t="s">
        <v>49</v>
      </c>
      <c r="C3966" s="13" t="s">
        <v>1473</v>
      </c>
      <c r="D3966" s="6">
        <v>6</v>
      </c>
      <c r="E3966" s="5"/>
      <c r="F3966" s="64"/>
      <c r="G3966" s="64"/>
      <c r="H3966" s="5"/>
      <c r="I3966" s="5"/>
      <c r="J3966" s="5"/>
      <c r="K3966" s="5"/>
      <c r="L3966" s="5"/>
      <c r="M3966" s="5"/>
      <c r="N3966" s="5" t="s">
        <v>1533</v>
      </c>
    </row>
    <row r="3967" spans="1:14" ht="11" customHeight="1">
      <c r="A3967" s="8" t="s">
        <v>461</v>
      </c>
      <c r="B3967" s="9" t="s">
        <v>49</v>
      </c>
      <c r="C3967" s="16" t="s">
        <v>1473</v>
      </c>
      <c r="D3967" s="11">
        <v>8</v>
      </c>
      <c r="E3967" s="10"/>
      <c r="F3967" s="64"/>
      <c r="G3967" s="78"/>
      <c r="H3967" s="10"/>
      <c r="I3967" s="10"/>
      <c r="J3967" s="10"/>
      <c r="K3967" s="10"/>
      <c r="L3967" s="10"/>
      <c r="M3967" s="10"/>
      <c r="N3967" s="10" t="s">
        <v>1533</v>
      </c>
    </row>
    <row r="3968" spans="1:14" ht="11" customHeight="1">
      <c r="A3968" s="4" t="s">
        <v>461</v>
      </c>
      <c r="B3968" s="4" t="s">
        <v>49</v>
      </c>
      <c r="C3968" s="13" t="s">
        <v>1473</v>
      </c>
      <c r="D3968" s="6">
        <v>10</v>
      </c>
      <c r="E3968" s="5"/>
      <c r="F3968" s="64"/>
      <c r="G3968" s="64"/>
      <c r="H3968" s="5"/>
      <c r="I3968" s="5"/>
      <c r="J3968" s="5"/>
      <c r="K3968" s="5"/>
      <c r="L3968" s="5"/>
      <c r="M3968" s="5"/>
      <c r="N3968" s="5" t="s">
        <v>1533</v>
      </c>
    </row>
    <row r="3969" spans="1:14" ht="11" customHeight="1">
      <c r="A3969" s="8" t="s">
        <v>461</v>
      </c>
      <c r="B3969" s="9" t="s">
        <v>49</v>
      </c>
      <c r="C3969" s="16" t="s">
        <v>544</v>
      </c>
      <c r="D3969" s="11">
        <v>2.5</v>
      </c>
      <c r="E3969" s="10" t="s">
        <v>715</v>
      </c>
      <c r="F3969" s="64">
        <v>30996</v>
      </c>
      <c r="G3969" s="78">
        <v>43049</v>
      </c>
      <c r="H3969" s="10" t="s">
        <v>306</v>
      </c>
      <c r="I3969" s="10">
        <v>8</v>
      </c>
      <c r="J3969" s="10" t="s">
        <v>591</v>
      </c>
      <c r="K3969" s="10" t="s">
        <v>716</v>
      </c>
      <c r="L3969" s="10" t="s">
        <v>598</v>
      </c>
      <c r="M3969" s="10" t="s">
        <v>1764</v>
      </c>
      <c r="N3969" s="10" t="s">
        <v>76</v>
      </c>
    </row>
    <row r="3970" spans="1:14" ht="11" customHeight="1">
      <c r="A3970" s="4" t="s">
        <v>461</v>
      </c>
      <c r="B3970" s="4" t="s">
        <v>49</v>
      </c>
      <c r="C3970" s="13" t="s">
        <v>544</v>
      </c>
      <c r="D3970" s="6">
        <v>3</v>
      </c>
      <c r="E3970" s="5" t="s">
        <v>715</v>
      </c>
      <c r="F3970" s="64">
        <v>30996</v>
      </c>
      <c r="G3970" s="64">
        <v>43049</v>
      </c>
      <c r="H3970" s="5" t="s">
        <v>306</v>
      </c>
      <c r="I3970" s="5">
        <v>8</v>
      </c>
      <c r="J3970" s="5" t="s">
        <v>591</v>
      </c>
      <c r="K3970" s="5" t="s">
        <v>716</v>
      </c>
      <c r="L3970" s="5" t="s">
        <v>598</v>
      </c>
      <c r="M3970" s="5" t="s">
        <v>1764</v>
      </c>
      <c r="N3970" s="5" t="s">
        <v>76</v>
      </c>
    </row>
    <row r="3971" spans="1:14" ht="11" customHeight="1">
      <c r="A3971" s="8" t="s">
        <v>461</v>
      </c>
      <c r="B3971" s="9" t="s">
        <v>49</v>
      </c>
      <c r="C3971" s="16" t="s">
        <v>544</v>
      </c>
      <c r="D3971" s="11">
        <v>4</v>
      </c>
      <c r="E3971" s="10" t="s">
        <v>715</v>
      </c>
      <c r="F3971" s="64">
        <v>30968</v>
      </c>
      <c r="G3971" s="78">
        <v>43021</v>
      </c>
      <c r="H3971" s="10" t="s">
        <v>306</v>
      </c>
      <c r="I3971" s="10">
        <v>8</v>
      </c>
      <c r="J3971" s="10" t="s">
        <v>591</v>
      </c>
      <c r="K3971" s="10" t="s">
        <v>716</v>
      </c>
      <c r="L3971" s="10" t="s">
        <v>598</v>
      </c>
      <c r="M3971" s="10" t="s">
        <v>1764</v>
      </c>
      <c r="N3971" s="10" t="s">
        <v>76</v>
      </c>
    </row>
    <row r="3972" spans="1:14" ht="11" customHeight="1">
      <c r="A3972" s="4" t="s">
        <v>461</v>
      </c>
      <c r="B3972" s="4" t="s">
        <v>49</v>
      </c>
      <c r="C3972" s="13" t="s">
        <v>544</v>
      </c>
      <c r="D3972" s="6">
        <v>6</v>
      </c>
      <c r="E3972" s="5" t="s">
        <v>715</v>
      </c>
      <c r="F3972" s="64">
        <v>31471</v>
      </c>
      <c r="G3972" s="64">
        <v>43524</v>
      </c>
      <c r="H3972" s="5" t="s">
        <v>306</v>
      </c>
      <c r="I3972" s="5">
        <v>8</v>
      </c>
      <c r="J3972" s="5" t="s">
        <v>591</v>
      </c>
      <c r="K3972" s="5" t="s">
        <v>716</v>
      </c>
      <c r="L3972" s="5" t="s">
        <v>598</v>
      </c>
      <c r="M3972" s="5" t="s">
        <v>1764</v>
      </c>
      <c r="N3972" s="5" t="s">
        <v>76</v>
      </c>
    </row>
    <row r="3973" spans="1:14" ht="11" customHeight="1">
      <c r="A3973" s="8" t="s">
        <v>461</v>
      </c>
      <c r="B3973" s="9" t="s">
        <v>49</v>
      </c>
      <c r="C3973" s="16" t="s">
        <v>544</v>
      </c>
      <c r="D3973" s="11">
        <v>8</v>
      </c>
      <c r="E3973" s="10" t="s">
        <v>715</v>
      </c>
      <c r="F3973" s="64">
        <v>31584</v>
      </c>
      <c r="G3973" s="78">
        <v>43637</v>
      </c>
      <c r="H3973" s="10" t="s">
        <v>306</v>
      </c>
      <c r="I3973" s="10">
        <v>8</v>
      </c>
      <c r="J3973" s="10" t="s">
        <v>591</v>
      </c>
      <c r="K3973" s="10" t="s">
        <v>716</v>
      </c>
      <c r="L3973" s="10" t="s">
        <v>598</v>
      </c>
      <c r="M3973" s="10" t="s">
        <v>1764</v>
      </c>
      <c r="N3973" s="10" t="s">
        <v>76</v>
      </c>
    </row>
    <row r="3974" spans="1:14" ht="11" customHeight="1">
      <c r="A3974" s="4" t="s">
        <v>461</v>
      </c>
      <c r="B3974" s="4" t="s">
        <v>49</v>
      </c>
      <c r="C3974" s="13" t="s">
        <v>544</v>
      </c>
      <c r="D3974" s="6">
        <v>10</v>
      </c>
      <c r="E3974" s="5" t="s">
        <v>715</v>
      </c>
      <c r="F3974" s="64">
        <v>31584</v>
      </c>
      <c r="G3974" s="64">
        <v>43637</v>
      </c>
      <c r="H3974" s="5" t="s">
        <v>306</v>
      </c>
      <c r="I3974" s="5">
        <v>8</v>
      </c>
      <c r="J3974" s="5" t="s">
        <v>591</v>
      </c>
      <c r="K3974" s="5" t="s">
        <v>306</v>
      </c>
      <c r="L3974" s="5" t="s">
        <v>598</v>
      </c>
      <c r="M3974" s="5" t="s">
        <v>1764</v>
      </c>
      <c r="N3974" s="5" t="s">
        <v>76</v>
      </c>
    </row>
    <row r="3975" spans="1:14" ht="11" customHeight="1">
      <c r="A3975" s="4" t="s">
        <v>461</v>
      </c>
      <c r="B3975" s="4" t="s">
        <v>627</v>
      </c>
      <c r="C3975" s="13"/>
      <c r="D3975" s="6"/>
      <c r="E3975" s="5"/>
      <c r="F3975" s="64"/>
      <c r="G3975" s="64"/>
      <c r="H3975" s="5" t="s">
        <v>306</v>
      </c>
      <c r="I3975" s="5"/>
      <c r="J3975" s="5"/>
      <c r="K3975" s="5"/>
      <c r="L3975" s="5"/>
      <c r="M3975" s="5"/>
      <c r="N3975" s="5" t="s">
        <v>236</v>
      </c>
    </row>
    <row r="3976" spans="1:14" ht="11" customHeight="1">
      <c r="A3976" s="4" t="s">
        <v>461</v>
      </c>
      <c r="B3976" s="4" t="s">
        <v>146</v>
      </c>
      <c r="C3976" s="13" t="s">
        <v>1475</v>
      </c>
      <c r="D3976" s="6">
        <v>6</v>
      </c>
      <c r="E3976" s="5"/>
      <c r="F3976" s="64"/>
      <c r="G3976" s="64"/>
      <c r="H3976" s="5"/>
      <c r="I3976" s="5"/>
      <c r="J3976" s="5"/>
      <c r="K3976" s="5"/>
      <c r="L3976" s="5"/>
      <c r="M3976" s="5"/>
      <c r="N3976" s="5" t="s">
        <v>1534</v>
      </c>
    </row>
    <row r="3977" spans="1:14" ht="11" customHeight="1">
      <c r="A3977" s="4" t="s">
        <v>461</v>
      </c>
      <c r="B3977" s="4" t="s">
        <v>146</v>
      </c>
      <c r="C3977" s="13" t="s">
        <v>1474</v>
      </c>
      <c r="D3977" s="6">
        <v>3</v>
      </c>
      <c r="E3977" s="5"/>
      <c r="F3977" s="64"/>
      <c r="G3977" s="64"/>
      <c r="H3977" s="5"/>
      <c r="I3977" s="5"/>
      <c r="J3977" s="5"/>
      <c r="K3977" s="5"/>
      <c r="L3977" s="5"/>
      <c r="M3977" s="5"/>
      <c r="N3977" s="5" t="s">
        <v>1534</v>
      </c>
    </row>
    <row r="3978" spans="1:14" ht="11" customHeight="1">
      <c r="A3978" s="4" t="s">
        <v>461</v>
      </c>
      <c r="B3978" s="4" t="s">
        <v>146</v>
      </c>
      <c r="C3978" s="5" t="s">
        <v>198</v>
      </c>
      <c r="D3978" s="6">
        <v>2.5</v>
      </c>
      <c r="E3978" s="5" t="s">
        <v>715</v>
      </c>
      <c r="F3978" s="64">
        <v>34865</v>
      </c>
      <c r="G3978" s="64">
        <v>43631</v>
      </c>
      <c r="H3978" s="5" t="s">
        <v>306</v>
      </c>
      <c r="I3978" s="5">
        <v>8</v>
      </c>
      <c r="J3978" s="5" t="s">
        <v>270</v>
      </c>
      <c r="K3978" s="5" t="s">
        <v>306</v>
      </c>
      <c r="L3978" s="5" t="s">
        <v>85</v>
      </c>
      <c r="M3978" s="5" t="s">
        <v>1876</v>
      </c>
      <c r="N3978" s="5"/>
    </row>
    <row r="3979" spans="1:14" ht="11" customHeight="1">
      <c r="A3979" s="4" t="s">
        <v>461</v>
      </c>
      <c r="B3979" s="4" t="s">
        <v>146</v>
      </c>
      <c r="C3979" s="13" t="s">
        <v>198</v>
      </c>
      <c r="D3979" s="6">
        <v>3</v>
      </c>
      <c r="E3979" s="5" t="s">
        <v>715</v>
      </c>
      <c r="F3979" s="64">
        <v>30959</v>
      </c>
      <c r="G3979" s="64">
        <v>43012</v>
      </c>
      <c r="H3979" s="5" t="s">
        <v>306</v>
      </c>
      <c r="I3979" s="5">
        <v>8</v>
      </c>
      <c r="J3979" s="5" t="s">
        <v>397</v>
      </c>
      <c r="K3979" s="5" t="s">
        <v>306</v>
      </c>
      <c r="L3979" s="5" t="s">
        <v>85</v>
      </c>
      <c r="M3979" s="5" t="s">
        <v>1873</v>
      </c>
      <c r="N3979" s="5" t="s">
        <v>189</v>
      </c>
    </row>
    <row r="3980" spans="1:14" ht="11" customHeight="1">
      <c r="A3980" s="4" t="s">
        <v>461</v>
      </c>
      <c r="B3980" s="4" t="s">
        <v>146</v>
      </c>
      <c r="C3980" s="13" t="s">
        <v>198</v>
      </c>
      <c r="D3980" s="6">
        <v>4</v>
      </c>
      <c r="E3980" s="5" t="s">
        <v>715</v>
      </c>
      <c r="F3980" s="64">
        <v>30720</v>
      </c>
      <c r="G3980" s="64">
        <v>43869</v>
      </c>
      <c r="H3980" s="5" t="s">
        <v>306</v>
      </c>
      <c r="I3980" s="5">
        <v>8</v>
      </c>
      <c r="J3980" s="5" t="s">
        <v>397</v>
      </c>
      <c r="K3980" s="5" t="s">
        <v>306</v>
      </c>
      <c r="L3980" s="5" t="s">
        <v>85</v>
      </c>
      <c r="M3980" s="5" t="s">
        <v>1873</v>
      </c>
      <c r="N3980" s="5"/>
    </row>
    <row r="3981" spans="1:14" ht="11" customHeight="1">
      <c r="A3981" s="4" t="s">
        <v>461</v>
      </c>
      <c r="B3981" s="4" t="s">
        <v>146</v>
      </c>
      <c r="C3981" s="13" t="s">
        <v>198</v>
      </c>
      <c r="D3981" s="6">
        <v>6</v>
      </c>
      <c r="E3981" s="5" t="s">
        <v>715</v>
      </c>
      <c r="F3981" s="64">
        <v>30959</v>
      </c>
      <c r="G3981" s="64">
        <v>43012</v>
      </c>
      <c r="H3981" s="5" t="s">
        <v>306</v>
      </c>
      <c r="I3981" s="5">
        <v>8</v>
      </c>
      <c r="J3981" s="5" t="s">
        <v>397</v>
      </c>
      <c r="K3981" s="5" t="s">
        <v>306</v>
      </c>
      <c r="L3981" s="5" t="s">
        <v>85</v>
      </c>
      <c r="M3981" s="5" t="s">
        <v>1873</v>
      </c>
      <c r="N3981" s="5" t="s">
        <v>473</v>
      </c>
    </row>
    <row r="3982" spans="1:14" ht="11" customHeight="1">
      <c r="A3982" s="4" t="s">
        <v>461</v>
      </c>
      <c r="B3982" s="4" t="s">
        <v>146</v>
      </c>
      <c r="C3982" s="13" t="s">
        <v>198</v>
      </c>
      <c r="D3982" s="6">
        <v>8</v>
      </c>
      <c r="E3982" s="5" t="s">
        <v>715</v>
      </c>
      <c r="F3982" s="64">
        <v>30725</v>
      </c>
      <c r="G3982" s="64">
        <v>43874</v>
      </c>
      <c r="H3982" s="5" t="s">
        <v>306</v>
      </c>
      <c r="I3982" s="5">
        <v>8</v>
      </c>
      <c r="J3982" s="5" t="s">
        <v>397</v>
      </c>
      <c r="K3982" s="5" t="s">
        <v>306</v>
      </c>
      <c r="L3982" s="5" t="s">
        <v>85</v>
      </c>
      <c r="M3982" s="5" t="s">
        <v>1873</v>
      </c>
      <c r="N3982" s="5"/>
    </row>
    <row r="3983" spans="1:14" ht="11" customHeight="1">
      <c r="A3983" s="4" t="s">
        <v>461</v>
      </c>
      <c r="B3983" s="4" t="s">
        <v>146</v>
      </c>
      <c r="C3983" s="13" t="s">
        <v>198</v>
      </c>
      <c r="D3983" s="6">
        <v>10</v>
      </c>
      <c r="E3983" s="5" t="s">
        <v>715</v>
      </c>
      <c r="F3983" s="64">
        <v>30726</v>
      </c>
      <c r="G3983" s="64">
        <v>43875</v>
      </c>
      <c r="H3983" s="5" t="s">
        <v>306</v>
      </c>
      <c r="I3983" s="5">
        <v>8</v>
      </c>
      <c r="J3983" s="5" t="s">
        <v>397</v>
      </c>
      <c r="K3983" s="5" t="s">
        <v>306</v>
      </c>
      <c r="L3983" s="5" t="s">
        <v>85</v>
      </c>
      <c r="M3983" s="5" t="s">
        <v>1873</v>
      </c>
      <c r="N3983" s="5"/>
    </row>
    <row r="3984" spans="1:14" ht="11" customHeight="1">
      <c r="A3984" s="4" t="s">
        <v>461</v>
      </c>
      <c r="B3984" s="4" t="s">
        <v>146</v>
      </c>
      <c r="C3984" s="5" t="s">
        <v>863</v>
      </c>
      <c r="D3984" s="6">
        <v>2.5</v>
      </c>
      <c r="E3984" s="5" t="s">
        <v>463</v>
      </c>
      <c r="F3984" s="64">
        <v>39987</v>
      </c>
      <c r="G3984" s="64">
        <v>43274</v>
      </c>
      <c r="H3984" s="5" t="s">
        <v>306</v>
      </c>
      <c r="I3984" s="5">
        <v>9</v>
      </c>
      <c r="J3984" s="5" t="s">
        <v>888</v>
      </c>
      <c r="K3984" s="5" t="s">
        <v>306</v>
      </c>
      <c r="L3984" s="5" t="s">
        <v>1880</v>
      </c>
      <c r="M3984" s="5" t="s">
        <v>152</v>
      </c>
      <c r="N3984" s="5"/>
    </row>
    <row r="3985" spans="1:48" ht="11" customHeight="1">
      <c r="A3985" s="8" t="s">
        <v>461</v>
      </c>
      <c r="B3985" s="9" t="s">
        <v>146</v>
      </c>
      <c r="C3985" s="10" t="s">
        <v>863</v>
      </c>
      <c r="D3985" s="11">
        <v>3</v>
      </c>
      <c r="E3985" s="10" t="s">
        <v>463</v>
      </c>
      <c r="F3985" s="78">
        <v>38448</v>
      </c>
      <c r="G3985" s="78">
        <v>43927</v>
      </c>
      <c r="H3985" s="10" t="s">
        <v>306</v>
      </c>
      <c r="I3985" s="10">
        <v>9</v>
      </c>
      <c r="J3985" s="10" t="s">
        <v>691</v>
      </c>
      <c r="K3985" s="10" t="s">
        <v>306</v>
      </c>
      <c r="L3985" s="10" t="s">
        <v>1880</v>
      </c>
      <c r="M3985" s="10" t="s">
        <v>152</v>
      </c>
      <c r="N3985" s="10"/>
    </row>
    <row r="3986" spans="1:48" ht="11" customHeight="1">
      <c r="A3986" s="4" t="s">
        <v>461</v>
      </c>
      <c r="B3986" s="4" t="s">
        <v>146</v>
      </c>
      <c r="C3986" s="5" t="s">
        <v>863</v>
      </c>
      <c r="D3986" s="6">
        <v>4</v>
      </c>
      <c r="E3986" s="5" t="s">
        <v>463</v>
      </c>
      <c r="F3986" s="78">
        <v>38448</v>
      </c>
      <c r="G3986" s="64">
        <v>43927</v>
      </c>
      <c r="H3986" s="5" t="s">
        <v>306</v>
      </c>
      <c r="I3986" s="5">
        <v>9</v>
      </c>
      <c r="J3986" s="5" t="s">
        <v>691</v>
      </c>
      <c r="K3986" s="10" t="s">
        <v>306</v>
      </c>
      <c r="L3986" s="5" t="s">
        <v>1880</v>
      </c>
      <c r="M3986" s="5" t="s">
        <v>152</v>
      </c>
      <c r="N3986" s="5"/>
    </row>
    <row r="3987" spans="1:48" ht="11" customHeight="1">
      <c r="A3987" s="8" t="s">
        <v>461</v>
      </c>
      <c r="B3987" s="9" t="s">
        <v>146</v>
      </c>
      <c r="C3987" s="10" t="s">
        <v>863</v>
      </c>
      <c r="D3987" s="11">
        <v>8</v>
      </c>
      <c r="E3987" s="10" t="s">
        <v>463</v>
      </c>
      <c r="F3987" s="78">
        <v>39977</v>
      </c>
      <c r="G3987" s="64">
        <v>43264</v>
      </c>
      <c r="H3987" s="10" t="s">
        <v>306</v>
      </c>
      <c r="I3987" s="10">
        <v>9</v>
      </c>
      <c r="J3987" s="10" t="s">
        <v>888</v>
      </c>
      <c r="K3987" s="10" t="s">
        <v>306</v>
      </c>
      <c r="L3987" s="10" t="s">
        <v>1880</v>
      </c>
      <c r="M3987" s="10" t="s">
        <v>152</v>
      </c>
      <c r="N3987" s="10"/>
    </row>
    <row r="3988" spans="1:48" ht="11" customHeight="1">
      <c r="A3988" s="4" t="s">
        <v>461</v>
      </c>
      <c r="B3988" s="4" t="s">
        <v>146</v>
      </c>
      <c r="C3988" s="5" t="s">
        <v>864</v>
      </c>
      <c r="D3988" s="6">
        <v>2.5</v>
      </c>
      <c r="E3988" s="5" t="s">
        <v>463</v>
      </c>
      <c r="F3988" s="78">
        <v>38448</v>
      </c>
      <c r="G3988" s="64">
        <v>43927</v>
      </c>
      <c r="H3988" s="5" t="s">
        <v>306</v>
      </c>
      <c r="I3988" s="5">
        <v>9</v>
      </c>
      <c r="J3988" s="5" t="s">
        <v>287</v>
      </c>
      <c r="K3988" s="10" t="s">
        <v>306</v>
      </c>
      <c r="L3988" s="5" t="s">
        <v>1880</v>
      </c>
      <c r="M3988" s="5" t="s">
        <v>152</v>
      </c>
      <c r="N3988" s="5"/>
    </row>
    <row r="3989" spans="1:48" ht="11" customHeight="1">
      <c r="A3989" s="8" t="s">
        <v>461</v>
      </c>
      <c r="B3989" s="9" t="s">
        <v>146</v>
      </c>
      <c r="C3989" s="10" t="s">
        <v>864</v>
      </c>
      <c r="D3989" s="11">
        <v>3</v>
      </c>
      <c r="E3989" s="10" t="s">
        <v>463</v>
      </c>
      <c r="F3989" s="78">
        <v>38448</v>
      </c>
      <c r="G3989" s="64">
        <v>43927</v>
      </c>
      <c r="H3989" s="10" t="s">
        <v>306</v>
      </c>
      <c r="I3989" s="10">
        <v>9</v>
      </c>
      <c r="J3989" s="10" t="s">
        <v>287</v>
      </c>
      <c r="K3989" s="10" t="s">
        <v>306</v>
      </c>
      <c r="L3989" s="10" t="s">
        <v>1880</v>
      </c>
      <c r="M3989" s="10" t="s">
        <v>152</v>
      </c>
      <c r="N3989" s="10"/>
    </row>
    <row r="3990" spans="1:48" ht="11" customHeight="1">
      <c r="A3990" s="4" t="s">
        <v>461</v>
      </c>
      <c r="B3990" s="4" t="s">
        <v>146</v>
      </c>
      <c r="C3990" s="5" t="s">
        <v>864</v>
      </c>
      <c r="D3990" s="6">
        <v>4</v>
      </c>
      <c r="E3990" s="5" t="s">
        <v>463</v>
      </c>
      <c r="F3990" s="78">
        <v>38448</v>
      </c>
      <c r="G3990" s="64">
        <v>43927</v>
      </c>
      <c r="H3990" s="5" t="s">
        <v>306</v>
      </c>
      <c r="I3990" s="5">
        <v>9</v>
      </c>
      <c r="J3990" s="5" t="s">
        <v>287</v>
      </c>
      <c r="K3990" s="10" t="s">
        <v>306</v>
      </c>
      <c r="L3990" s="5" t="s">
        <v>1880</v>
      </c>
      <c r="M3990" s="5" t="s">
        <v>152</v>
      </c>
      <c r="N3990" s="5"/>
    </row>
    <row r="3991" spans="1:48" ht="11" customHeight="1">
      <c r="A3991" s="8" t="s">
        <v>461</v>
      </c>
      <c r="B3991" s="9" t="s">
        <v>146</v>
      </c>
      <c r="C3991" s="10" t="s">
        <v>864</v>
      </c>
      <c r="D3991" s="11">
        <v>6</v>
      </c>
      <c r="E3991" s="10" t="s">
        <v>463</v>
      </c>
      <c r="F3991" s="78">
        <v>39035</v>
      </c>
      <c r="G3991" s="78">
        <v>43418</v>
      </c>
      <c r="H3991" s="10" t="s">
        <v>306</v>
      </c>
      <c r="I3991" s="10">
        <v>9</v>
      </c>
      <c r="J3991" s="10" t="s">
        <v>287</v>
      </c>
      <c r="K3991" s="10" t="s">
        <v>306</v>
      </c>
      <c r="L3991" s="10" t="s">
        <v>1880</v>
      </c>
      <c r="M3991" s="10" t="s">
        <v>152</v>
      </c>
      <c r="N3991" s="10"/>
    </row>
    <row r="3992" spans="1:48" ht="11" customHeight="1">
      <c r="A3992" s="4" t="s">
        <v>461</v>
      </c>
      <c r="B3992" s="4" t="s">
        <v>146</v>
      </c>
      <c r="C3992" s="5" t="s">
        <v>864</v>
      </c>
      <c r="D3992" s="6">
        <v>8</v>
      </c>
      <c r="E3992" s="5" t="s">
        <v>463</v>
      </c>
      <c r="F3992" s="78">
        <v>39977</v>
      </c>
      <c r="G3992" s="64">
        <v>43264</v>
      </c>
      <c r="H3992" s="5" t="s">
        <v>306</v>
      </c>
      <c r="I3992" s="5">
        <v>9</v>
      </c>
      <c r="J3992" s="5" t="s">
        <v>287</v>
      </c>
      <c r="K3992" s="10" t="s">
        <v>306</v>
      </c>
      <c r="L3992" s="5" t="s">
        <v>1880</v>
      </c>
      <c r="M3992" s="5" t="s">
        <v>152</v>
      </c>
      <c r="N3992" s="5"/>
    </row>
    <row r="3993" spans="1:48" ht="11" customHeight="1">
      <c r="A3993" s="8" t="s">
        <v>461</v>
      </c>
      <c r="B3993" s="9" t="s">
        <v>146</v>
      </c>
      <c r="C3993" s="10" t="s">
        <v>275</v>
      </c>
      <c r="D3993" s="11">
        <v>2.5</v>
      </c>
      <c r="E3993" s="10" t="s">
        <v>715</v>
      </c>
      <c r="F3993" s="78">
        <v>37426</v>
      </c>
      <c r="G3993" s="78">
        <v>44001</v>
      </c>
      <c r="H3993" s="10" t="s">
        <v>306</v>
      </c>
      <c r="I3993" s="10">
        <v>9</v>
      </c>
      <c r="J3993" s="10" t="s">
        <v>287</v>
      </c>
      <c r="K3993" s="10" t="s">
        <v>306</v>
      </c>
      <c r="L3993" s="10" t="s">
        <v>1880</v>
      </c>
      <c r="M3993" s="10" t="s">
        <v>652</v>
      </c>
      <c r="N3993" s="10"/>
    </row>
    <row r="3994" spans="1:48" ht="11" customHeight="1">
      <c r="A3994" s="4" t="s">
        <v>461</v>
      </c>
      <c r="B3994" s="4" t="s">
        <v>146</v>
      </c>
      <c r="C3994" s="5" t="s">
        <v>275</v>
      </c>
      <c r="D3994" s="6">
        <v>3</v>
      </c>
      <c r="E3994" s="5" t="s">
        <v>715</v>
      </c>
      <c r="F3994" s="78">
        <v>37426</v>
      </c>
      <c r="G3994" s="64">
        <v>44001</v>
      </c>
      <c r="H3994" s="5" t="s">
        <v>306</v>
      </c>
      <c r="I3994" s="5">
        <v>9</v>
      </c>
      <c r="J3994" s="5" t="s">
        <v>287</v>
      </c>
      <c r="K3994" s="10" t="s">
        <v>306</v>
      </c>
      <c r="L3994" s="5" t="s">
        <v>1880</v>
      </c>
      <c r="M3994" s="5" t="s">
        <v>652</v>
      </c>
      <c r="N3994" s="5"/>
    </row>
    <row r="3995" spans="1:48" ht="11" customHeight="1">
      <c r="A3995" s="8" t="s">
        <v>461</v>
      </c>
      <c r="B3995" s="9" t="s">
        <v>146</v>
      </c>
      <c r="C3995" s="10" t="s">
        <v>275</v>
      </c>
      <c r="D3995" s="11">
        <v>4</v>
      </c>
      <c r="E3995" s="10" t="s">
        <v>715</v>
      </c>
      <c r="F3995" s="78">
        <v>37426</v>
      </c>
      <c r="G3995" s="64">
        <v>44001</v>
      </c>
      <c r="H3995" s="10" t="s">
        <v>306</v>
      </c>
      <c r="I3995" s="10">
        <v>9</v>
      </c>
      <c r="J3995" s="10" t="s">
        <v>287</v>
      </c>
      <c r="K3995" s="10" t="s">
        <v>306</v>
      </c>
      <c r="L3995" s="10" t="s">
        <v>1880</v>
      </c>
      <c r="M3995" s="10" t="s">
        <v>652</v>
      </c>
      <c r="N3995" s="10"/>
      <c r="O3995" s="24"/>
      <c r="P3995" s="2"/>
      <c r="Q3995" s="2"/>
      <c r="R3995" s="2"/>
      <c r="S3995" s="2"/>
      <c r="T3995" s="2"/>
      <c r="U3995" s="2"/>
      <c r="V3995" s="2"/>
      <c r="W3995" s="2"/>
      <c r="X3995" s="2"/>
      <c r="Y3995" s="2"/>
      <c r="Z3995" s="2"/>
      <c r="AA3995" s="2"/>
      <c r="AB3995" s="2"/>
      <c r="AC3995" s="2"/>
      <c r="AD3995" s="2"/>
      <c r="AE3995" s="2"/>
      <c r="AF3995" s="2"/>
      <c r="AG3995" s="2"/>
      <c r="AH3995" s="2"/>
      <c r="AI3995" s="2"/>
      <c r="AJ3995" s="2"/>
      <c r="AK3995" s="2"/>
      <c r="AL3995" s="2"/>
      <c r="AM3995" s="2"/>
      <c r="AN3995" s="2"/>
      <c r="AO3995" s="2"/>
      <c r="AP3995" s="2"/>
      <c r="AQ3995" s="2"/>
      <c r="AR3995" s="2"/>
      <c r="AS3995" s="2"/>
      <c r="AT3995" s="2"/>
      <c r="AU3995" s="2"/>
      <c r="AV3995" s="2"/>
    </row>
    <row r="3996" spans="1:48" ht="11" customHeight="1">
      <c r="A3996" s="4" t="s">
        <v>461</v>
      </c>
      <c r="B3996" s="4" t="s">
        <v>146</v>
      </c>
      <c r="C3996" s="5" t="s">
        <v>275</v>
      </c>
      <c r="D3996" s="6">
        <v>6</v>
      </c>
      <c r="E3996" s="5" t="s">
        <v>715</v>
      </c>
      <c r="F3996" s="78">
        <v>37426</v>
      </c>
      <c r="G3996" s="64">
        <v>44001</v>
      </c>
      <c r="H3996" s="5" t="s">
        <v>306</v>
      </c>
      <c r="I3996" s="5">
        <v>9</v>
      </c>
      <c r="J3996" s="5" t="s">
        <v>287</v>
      </c>
      <c r="K3996" s="5" t="s">
        <v>306</v>
      </c>
      <c r="L3996" s="5" t="s">
        <v>1880</v>
      </c>
      <c r="M3996" s="5" t="s">
        <v>652</v>
      </c>
      <c r="N3996" s="5"/>
      <c r="O3996" s="24"/>
      <c r="P3996" s="2"/>
      <c r="Q3996" s="2"/>
      <c r="R3996" s="2"/>
      <c r="S3996" s="2"/>
      <c r="T3996" s="2"/>
      <c r="U3996" s="2"/>
      <c r="V3996" s="2"/>
      <c r="W3996" s="2"/>
      <c r="X3996" s="2"/>
      <c r="Y3996" s="2"/>
      <c r="Z3996" s="2"/>
      <c r="AA3996" s="2"/>
      <c r="AB3996" s="2"/>
      <c r="AC3996" s="2"/>
      <c r="AD3996" s="2"/>
      <c r="AE3996" s="2"/>
      <c r="AF3996" s="2"/>
      <c r="AG3996" s="2"/>
      <c r="AH3996" s="2"/>
      <c r="AI3996" s="2"/>
      <c r="AJ3996" s="2"/>
      <c r="AK3996" s="2"/>
      <c r="AL3996" s="2"/>
      <c r="AM3996" s="2"/>
      <c r="AN3996" s="2"/>
      <c r="AO3996" s="2"/>
      <c r="AP3996" s="2"/>
      <c r="AQ3996" s="2"/>
      <c r="AR3996" s="2"/>
      <c r="AS3996" s="2"/>
      <c r="AT3996" s="2"/>
      <c r="AU3996" s="2"/>
      <c r="AV3996" s="2"/>
    </row>
    <row r="3997" spans="1:48" ht="11" customHeight="1">
      <c r="A3997" s="8" t="s">
        <v>461</v>
      </c>
      <c r="B3997" s="9" t="s">
        <v>146</v>
      </c>
      <c r="C3997" s="10" t="s">
        <v>275</v>
      </c>
      <c r="D3997" s="11">
        <v>8</v>
      </c>
      <c r="E3997" s="10" t="s">
        <v>715</v>
      </c>
      <c r="F3997" s="78">
        <v>39035</v>
      </c>
      <c r="G3997" s="78">
        <v>43418</v>
      </c>
      <c r="H3997" s="10" t="s">
        <v>306</v>
      </c>
      <c r="I3997" s="10">
        <v>9</v>
      </c>
      <c r="J3997" s="10" t="s">
        <v>287</v>
      </c>
      <c r="K3997" s="10" t="s">
        <v>306</v>
      </c>
      <c r="L3997" s="10" t="s">
        <v>1880</v>
      </c>
      <c r="M3997" s="10" t="s">
        <v>152</v>
      </c>
      <c r="N3997" s="10"/>
      <c r="O3997" s="24"/>
      <c r="P3997" s="2"/>
      <c r="Q3997" s="2"/>
      <c r="R3997" s="2"/>
      <c r="S3997" s="2"/>
      <c r="T3997" s="2"/>
      <c r="U3997" s="2"/>
      <c r="V3997" s="2"/>
      <c r="W3997" s="2"/>
      <c r="X3997" s="2"/>
      <c r="Y3997" s="2"/>
      <c r="Z3997" s="2"/>
      <c r="AA3997" s="2"/>
      <c r="AB3997" s="2"/>
      <c r="AC3997" s="2"/>
      <c r="AD3997" s="2"/>
      <c r="AE3997" s="2"/>
      <c r="AF3997" s="2"/>
      <c r="AG3997" s="2"/>
      <c r="AH3997" s="2"/>
      <c r="AI3997" s="2"/>
      <c r="AJ3997" s="2"/>
      <c r="AK3997" s="2"/>
      <c r="AL3997" s="2"/>
      <c r="AM3997" s="2"/>
      <c r="AN3997" s="2"/>
      <c r="AO3997" s="2"/>
      <c r="AP3997" s="2"/>
      <c r="AQ3997" s="2"/>
      <c r="AR3997" s="2"/>
      <c r="AS3997" s="2"/>
      <c r="AT3997" s="2"/>
      <c r="AU3997" s="2"/>
      <c r="AV3997" s="2"/>
    </row>
    <row r="3998" spans="1:48" ht="11" customHeight="1">
      <c r="A3998" s="4" t="s">
        <v>461</v>
      </c>
      <c r="B3998" s="4" t="s">
        <v>146</v>
      </c>
      <c r="C3998" s="5" t="s">
        <v>275</v>
      </c>
      <c r="D3998" s="6">
        <v>10</v>
      </c>
      <c r="E3998" s="5" t="s">
        <v>715</v>
      </c>
      <c r="F3998" s="78">
        <v>38986</v>
      </c>
      <c r="G3998" s="78">
        <v>43369</v>
      </c>
      <c r="H3998" s="5" t="s">
        <v>306</v>
      </c>
      <c r="I3998" s="5">
        <v>9</v>
      </c>
      <c r="J3998" s="5" t="s">
        <v>287</v>
      </c>
      <c r="K3998" s="5" t="s">
        <v>306</v>
      </c>
      <c r="L3998" s="5" t="s">
        <v>1880</v>
      </c>
      <c r="M3998" s="5" t="s">
        <v>652</v>
      </c>
      <c r="N3998" s="5"/>
      <c r="O3998" s="24"/>
      <c r="P3998" s="2"/>
      <c r="Q3998" s="2"/>
      <c r="R3998" s="2"/>
      <c r="S3998" s="2"/>
      <c r="T3998" s="2"/>
      <c r="U3998" s="2"/>
      <c r="V3998" s="2"/>
      <c r="W3998" s="2"/>
      <c r="X3998" s="2"/>
      <c r="Y3998" s="2"/>
      <c r="Z3998" s="2"/>
      <c r="AA3998" s="2"/>
      <c r="AB3998" s="2"/>
      <c r="AC3998" s="2"/>
      <c r="AD3998" s="2"/>
      <c r="AE3998" s="2"/>
      <c r="AF3998" s="2"/>
      <c r="AG3998" s="2"/>
      <c r="AH3998" s="2"/>
      <c r="AI3998" s="2"/>
      <c r="AJ3998" s="2"/>
      <c r="AK3998" s="2"/>
      <c r="AL3998" s="2"/>
      <c r="AM3998" s="2"/>
      <c r="AN3998" s="2"/>
      <c r="AO3998" s="2"/>
      <c r="AP3998" s="2"/>
      <c r="AQ3998" s="2"/>
      <c r="AR3998" s="2"/>
      <c r="AS3998" s="2"/>
      <c r="AT3998" s="2"/>
      <c r="AU3998" s="2"/>
      <c r="AV3998" s="2"/>
    </row>
    <row r="3999" spans="1:48" ht="11" customHeight="1">
      <c r="A3999" s="8" t="s">
        <v>461</v>
      </c>
      <c r="B3999" s="9" t="s">
        <v>146</v>
      </c>
      <c r="C3999" s="10" t="s">
        <v>1034</v>
      </c>
      <c r="D3999" s="11">
        <v>2.5</v>
      </c>
      <c r="E3999" s="10" t="s">
        <v>96</v>
      </c>
      <c r="F3999" s="78">
        <v>39987</v>
      </c>
      <c r="G3999" s="78">
        <v>43274</v>
      </c>
      <c r="H3999" s="10" t="s">
        <v>306</v>
      </c>
      <c r="I3999" s="10">
        <v>9</v>
      </c>
      <c r="J3999" s="10" t="s">
        <v>888</v>
      </c>
      <c r="K3999" s="10" t="s">
        <v>306</v>
      </c>
      <c r="L3999" s="10" t="s">
        <v>1880</v>
      </c>
      <c r="M3999" s="10" t="s">
        <v>152</v>
      </c>
      <c r="N3999" s="10"/>
      <c r="O3999" s="24"/>
      <c r="P3999" s="2"/>
      <c r="Q3999" s="2"/>
      <c r="R3999" s="2"/>
      <c r="S3999" s="2"/>
      <c r="T3999" s="2"/>
      <c r="U3999" s="2"/>
      <c r="V3999" s="2"/>
      <c r="W3999" s="2"/>
      <c r="X3999" s="2"/>
      <c r="Y3999" s="2"/>
      <c r="Z3999" s="2"/>
      <c r="AA3999" s="2"/>
      <c r="AB3999" s="2"/>
      <c r="AC3999" s="2"/>
      <c r="AD3999" s="2"/>
      <c r="AE3999" s="2"/>
      <c r="AF3999" s="2"/>
      <c r="AG3999" s="2"/>
      <c r="AH3999" s="2"/>
      <c r="AI3999" s="2"/>
      <c r="AJ3999" s="2"/>
      <c r="AK3999" s="2"/>
      <c r="AL3999" s="2"/>
      <c r="AM3999" s="2"/>
      <c r="AN3999" s="2"/>
      <c r="AO3999" s="2"/>
      <c r="AP3999" s="2"/>
      <c r="AQ3999" s="2"/>
      <c r="AR3999" s="2"/>
      <c r="AS3999" s="2"/>
      <c r="AT3999" s="2"/>
      <c r="AU3999" s="2"/>
      <c r="AV3999" s="2"/>
    </row>
    <row r="4000" spans="1:48" ht="11" customHeight="1">
      <c r="A4000" s="4" t="s">
        <v>461</v>
      </c>
      <c r="B4000" s="4" t="s">
        <v>146</v>
      </c>
      <c r="C4000" s="5" t="s">
        <v>1034</v>
      </c>
      <c r="D4000" s="6">
        <v>3</v>
      </c>
      <c r="E4000" s="5" t="s">
        <v>96</v>
      </c>
      <c r="F4000" s="78">
        <v>39987</v>
      </c>
      <c r="G4000" s="64">
        <v>43274</v>
      </c>
      <c r="H4000" s="5" t="s">
        <v>306</v>
      </c>
      <c r="I4000" s="5">
        <v>9</v>
      </c>
      <c r="J4000" s="5" t="s">
        <v>888</v>
      </c>
      <c r="K4000" s="5" t="s">
        <v>306</v>
      </c>
      <c r="L4000" s="5" t="s">
        <v>1880</v>
      </c>
      <c r="M4000" s="5" t="s">
        <v>152</v>
      </c>
      <c r="N4000" s="5"/>
      <c r="O4000" s="24"/>
      <c r="P4000" s="2"/>
      <c r="Q4000" s="2"/>
      <c r="R4000" s="2"/>
      <c r="S4000" s="2"/>
      <c r="T4000" s="2"/>
      <c r="U4000" s="2"/>
      <c r="V4000" s="2"/>
      <c r="W4000" s="2"/>
      <c r="X4000" s="2"/>
      <c r="Y4000" s="2"/>
      <c r="Z4000" s="2"/>
      <c r="AA4000" s="2"/>
      <c r="AB4000" s="2"/>
      <c r="AC4000" s="2"/>
      <c r="AD4000" s="2"/>
      <c r="AE4000" s="2"/>
      <c r="AF4000" s="2"/>
      <c r="AG4000" s="2"/>
      <c r="AH4000" s="2"/>
      <c r="AI4000" s="2"/>
      <c r="AJ4000" s="2"/>
      <c r="AK4000" s="2"/>
      <c r="AL4000" s="2"/>
      <c r="AM4000" s="2"/>
      <c r="AN4000" s="2"/>
      <c r="AO4000" s="2"/>
      <c r="AP4000" s="2"/>
      <c r="AQ4000" s="2"/>
      <c r="AR4000" s="2"/>
      <c r="AS4000" s="2"/>
      <c r="AT4000" s="2"/>
      <c r="AU4000" s="2"/>
      <c r="AV4000" s="2"/>
    </row>
    <row r="4001" spans="1:48" ht="11" customHeight="1">
      <c r="A4001" s="8" t="s">
        <v>461</v>
      </c>
      <c r="B4001" s="9" t="s">
        <v>146</v>
      </c>
      <c r="C4001" s="10" t="s">
        <v>1034</v>
      </c>
      <c r="D4001" s="11">
        <v>4</v>
      </c>
      <c r="E4001" s="10" t="s">
        <v>96</v>
      </c>
      <c r="F4001" s="78">
        <v>39987</v>
      </c>
      <c r="G4001" s="64">
        <v>43274</v>
      </c>
      <c r="H4001" s="10" t="s">
        <v>306</v>
      </c>
      <c r="I4001" s="10">
        <v>9</v>
      </c>
      <c r="J4001" s="10" t="s">
        <v>888</v>
      </c>
      <c r="K4001" s="10" t="s">
        <v>306</v>
      </c>
      <c r="L4001" s="10" t="s">
        <v>1880</v>
      </c>
      <c r="M4001" s="10" t="s">
        <v>152</v>
      </c>
      <c r="N4001" s="10"/>
      <c r="O4001" s="24"/>
      <c r="P4001" s="2"/>
      <c r="Q4001" s="2"/>
      <c r="R4001" s="2"/>
      <c r="S4001" s="2"/>
      <c r="T4001" s="2"/>
      <c r="U4001" s="2"/>
      <c r="V4001" s="2"/>
      <c r="W4001" s="2"/>
      <c r="X4001" s="2"/>
      <c r="Y4001" s="2"/>
      <c r="Z4001" s="2"/>
      <c r="AA4001" s="2"/>
      <c r="AB4001" s="2"/>
      <c r="AC4001" s="2"/>
      <c r="AD4001" s="2"/>
      <c r="AE4001" s="2"/>
      <c r="AF4001" s="2"/>
      <c r="AG4001" s="2"/>
      <c r="AH4001" s="2"/>
      <c r="AI4001" s="2"/>
      <c r="AJ4001" s="2"/>
      <c r="AK4001" s="2"/>
      <c r="AL4001" s="2"/>
      <c r="AM4001" s="2"/>
      <c r="AN4001" s="2"/>
      <c r="AO4001" s="2"/>
      <c r="AP4001" s="2"/>
      <c r="AQ4001" s="2"/>
      <c r="AR4001" s="2"/>
      <c r="AS4001" s="2"/>
      <c r="AT4001" s="2"/>
      <c r="AU4001" s="2"/>
      <c r="AV4001" s="2"/>
    </row>
    <row r="4002" spans="1:48" ht="11" customHeight="1">
      <c r="A4002" s="4" t="s">
        <v>461</v>
      </c>
      <c r="B4002" s="4" t="s">
        <v>146</v>
      </c>
      <c r="C4002" s="5" t="s">
        <v>1034</v>
      </c>
      <c r="D4002" s="6">
        <v>8</v>
      </c>
      <c r="E4002" s="5" t="s">
        <v>96</v>
      </c>
      <c r="F4002" s="78">
        <v>39977</v>
      </c>
      <c r="G4002" s="64">
        <v>43264</v>
      </c>
      <c r="H4002" s="5" t="s">
        <v>306</v>
      </c>
      <c r="I4002" s="5">
        <v>9</v>
      </c>
      <c r="J4002" s="5" t="s">
        <v>888</v>
      </c>
      <c r="K4002" s="5" t="s">
        <v>306</v>
      </c>
      <c r="L4002" s="5" t="s">
        <v>1880</v>
      </c>
      <c r="M4002" s="5" t="s">
        <v>152</v>
      </c>
      <c r="N4002" s="5"/>
      <c r="O4002" s="24"/>
      <c r="P4002" s="2"/>
      <c r="Q4002" s="2"/>
      <c r="R4002" s="2"/>
      <c r="S4002" s="2"/>
      <c r="T4002" s="2"/>
      <c r="U4002" s="2"/>
      <c r="V4002" s="2"/>
      <c r="W4002" s="2"/>
      <c r="X4002" s="2"/>
      <c r="Y4002" s="2"/>
      <c r="Z4002" s="2"/>
      <c r="AA4002" s="2"/>
      <c r="AB4002" s="2"/>
      <c r="AC4002" s="2"/>
      <c r="AD4002" s="2"/>
      <c r="AE4002" s="2"/>
      <c r="AF4002" s="2"/>
      <c r="AG4002" s="2"/>
      <c r="AH4002" s="2"/>
      <c r="AI4002" s="2"/>
      <c r="AJ4002" s="2"/>
      <c r="AK4002" s="2"/>
      <c r="AL4002" s="2"/>
      <c r="AM4002" s="2"/>
      <c r="AN4002" s="2"/>
      <c r="AO4002" s="2"/>
      <c r="AP4002" s="2"/>
      <c r="AQ4002" s="2"/>
      <c r="AR4002" s="2"/>
      <c r="AS4002" s="2"/>
      <c r="AT4002" s="2"/>
      <c r="AU4002" s="2"/>
      <c r="AV4002" s="2"/>
    </row>
    <row r="4003" spans="1:48" ht="11" customHeight="1">
      <c r="A4003" s="8" t="s">
        <v>461</v>
      </c>
      <c r="B4003" s="9" t="s">
        <v>146</v>
      </c>
      <c r="C4003" s="10" t="s">
        <v>1035</v>
      </c>
      <c r="D4003" s="11">
        <v>2.5</v>
      </c>
      <c r="E4003" s="10" t="s">
        <v>96</v>
      </c>
      <c r="F4003" s="78">
        <v>39987</v>
      </c>
      <c r="G4003" s="78">
        <v>43274</v>
      </c>
      <c r="H4003" s="10" t="s">
        <v>306</v>
      </c>
      <c r="I4003" s="10">
        <v>9</v>
      </c>
      <c r="J4003" s="10" t="s">
        <v>287</v>
      </c>
      <c r="K4003" s="10" t="s">
        <v>306</v>
      </c>
      <c r="L4003" s="10" t="s">
        <v>1880</v>
      </c>
      <c r="M4003" s="10" t="s">
        <v>152</v>
      </c>
      <c r="N4003" s="10"/>
    </row>
    <row r="4004" spans="1:48" ht="11" customHeight="1">
      <c r="A4004" s="4" t="s">
        <v>461</v>
      </c>
      <c r="B4004" s="4" t="s">
        <v>146</v>
      </c>
      <c r="C4004" s="5" t="s">
        <v>1035</v>
      </c>
      <c r="D4004" s="6">
        <v>3</v>
      </c>
      <c r="E4004" s="5" t="s">
        <v>96</v>
      </c>
      <c r="F4004" s="78">
        <v>39987</v>
      </c>
      <c r="G4004" s="64">
        <v>43274</v>
      </c>
      <c r="H4004" s="5" t="s">
        <v>306</v>
      </c>
      <c r="I4004" s="5">
        <v>9</v>
      </c>
      <c r="J4004" s="5" t="s">
        <v>287</v>
      </c>
      <c r="K4004" s="5" t="s">
        <v>306</v>
      </c>
      <c r="L4004" s="5" t="s">
        <v>1880</v>
      </c>
      <c r="M4004" s="5" t="s">
        <v>152</v>
      </c>
      <c r="N4004" s="5"/>
    </row>
    <row r="4005" spans="1:48" ht="11" customHeight="1">
      <c r="A4005" s="8" t="s">
        <v>461</v>
      </c>
      <c r="B4005" s="9" t="s">
        <v>146</v>
      </c>
      <c r="C4005" s="10" t="s">
        <v>1035</v>
      </c>
      <c r="D4005" s="11">
        <v>4</v>
      </c>
      <c r="E4005" s="10" t="s">
        <v>96</v>
      </c>
      <c r="F4005" s="78">
        <v>39987</v>
      </c>
      <c r="G4005" s="78">
        <v>43274</v>
      </c>
      <c r="H4005" s="10" t="s">
        <v>306</v>
      </c>
      <c r="I4005" s="10">
        <v>9</v>
      </c>
      <c r="J4005" s="10" t="s">
        <v>287</v>
      </c>
      <c r="K4005" s="10" t="s">
        <v>306</v>
      </c>
      <c r="L4005" s="10" t="s">
        <v>1880</v>
      </c>
      <c r="M4005" s="10" t="s">
        <v>152</v>
      </c>
      <c r="N4005" s="10"/>
    </row>
    <row r="4006" spans="1:48" ht="11" customHeight="1">
      <c r="A4006" s="4" t="s">
        <v>461</v>
      </c>
      <c r="B4006" s="4" t="s">
        <v>146</v>
      </c>
      <c r="C4006" s="5" t="s">
        <v>1035</v>
      </c>
      <c r="D4006" s="6">
        <v>8</v>
      </c>
      <c r="E4006" s="5" t="s">
        <v>96</v>
      </c>
      <c r="F4006" s="78">
        <v>39977</v>
      </c>
      <c r="G4006" s="64">
        <v>43264</v>
      </c>
      <c r="H4006" s="5" t="s">
        <v>306</v>
      </c>
      <c r="I4006" s="5">
        <v>9</v>
      </c>
      <c r="J4006" s="5" t="s">
        <v>287</v>
      </c>
      <c r="K4006" s="5" t="s">
        <v>306</v>
      </c>
      <c r="L4006" s="5" t="s">
        <v>1880</v>
      </c>
      <c r="M4006" s="5" t="s">
        <v>152</v>
      </c>
      <c r="N4006" s="5"/>
    </row>
    <row r="4007" spans="1:48" ht="11" customHeight="1">
      <c r="A4007" s="8" t="s">
        <v>461</v>
      </c>
      <c r="B4007" s="9" t="s">
        <v>146</v>
      </c>
      <c r="C4007" s="10" t="s">
        <v>599</v>
      </c>
      <c r="D4007" s="11">
        <v>2.5</v>
      </c>
      <c r="E4007" s="10" t="s">
        <v>463</v>
      </c>
      <c r="F4007" s="78">
        <v>39987</v>
      </c>
      <c r="G4007" s="78">
        <v>43274</v>
      </c>
      <c r="H4007" s="10" t="s">
        <v>306</v>
      </c>
      <c r="I4007" s="10">
        <v>9</v>
      </c>
      <c r="J4007" s="10" t="s">
        <v>888</v>
      </c>
      <c r="K4007" s="10" t="s">
        <v>306</v>
      </c>
      <c r="L4007" s="10" t="s">
        <v>1880</v>
      </c>
      <c r="M4007" s="10" t="s">
        <v>152</v>
      </c>
      <c r="N4007" s="10"/>
    </row>
    <row r="4008" spans="1:48" ht="11" customHeight="1">
      <c r="A4008" s="4" t="s">
        <v>461</v>
      </c>
      <c r="B4008" s="4" t="s">
        <v>146</v>
      </c>
      <c r="C4008" s="5" t="s">
        <v>599</v>
      </c>
      <c r="D4008" s="6">
        <v>3</v>
      </c>
      <c r="E4008" s="5" t="s">
        <v>463</v>
      </c>
      <c r="F4008" s="78">
        <v>38448</v>
      </c>
      <c r="G4008" s="64">
        <v>43927</v>
      </c>
      <c r="H4008" s="5" t="s">
        <v>306</v>
      </c>
      <c r="I4008" s="5">
        <v>9</v>
      </c>
      <c r="J4008" s="5" t="s">
        <v>691</v>
      </c>
      <c r="K4008" s="5" t="s">
        <v>306</v>
      </c>
      <c r="L4008" s="5" t="s">
        <v>1880</v>
      </c>
      <c r="M4008" s="5" t="s">
        <v>152</v>
      </c>
      <c r="N4008" s="5"/>
    </row>
    <row r="4009" spans="1:48" ht="11" customHeight="1">
      <c r="A4009" s="8" t="s">
        <v>461</v>
      </c>
      <c r="B4009" s="9" t="s">
        <v>146</v>
      </c>
      <c r="C4009" s="10" t="s">
        <v>599</v>
      </c>
      <c r="D4009" s="11">
        <v>4</v>
      </c>
      <c r="E4009" s="10" t="s">
        <v>463</v>
      </c>
      <c r="F4009" s="78">
        <v>39035</v>
      </c>
      <c r="G4009" s="78">
        <v>43418</v>
      </c>
      <c r="H4009" s="10" t="s">
        <v>306</v>
      </c>
      <c r="I4009" s="10">
        <v>9</v>
      </c>
      <c r="J4009" s="10" t="s">
        <v>888</v>
      </c>
      <c r="K4009" s="10" t="s">
        <v>306</v>
      </c>
      <c r="L4009" s="10" t="s">
        <v>1880</v>
      </c>
      <c r="M4009" s="10" t="s">
        <v>152</v>
      </c>
      <c r="N4009" s="10"/>
    </row>
    <row r="4010" spans="1:48" ht="11" customHeight="1">
      <c r="A4010" s="4" t="s">
        <v>461</v>
      </c>
      <c r="B4010" s="4" t="s">
        <v>146</v>
      </c>
      <c r="C4010" s="5" t="s">
        <v>599</v>
      </c>
      <c r="D4010" s="6">
        <v>6</v>
      </c>
      <c r="E4010" s="5" t="s">
        <v>463</v>
      </c>
      <c r="F4010" s="78">
        <v>39977</v>
      </c>
      <c r="G4010" s="64">
        <v>43264</v>
      </c>
      <c r="H4010" s="5" t="s">
        <v>306</v>
      </c>
      <c r="I4010" s="5">
        <v>9</v>
      </c>
      <c r="J4010" s="5" t="s">
        <v>888</v>
      </c>
      <c r="K4010" s="5" t="s">
        <v>306</v>
      </c>
      <c r="L4010" s="5" t="s">
        <v>1880</v>
      </c>
      <c r="M4010" s="5" t="s">
        <v>152</v>
      </c>
      <c r="N4010" s="5"/>
    </row>
    <row r="4011" spans="1:48" ht="11" customHeight="1">
      <c r="A4011" s="8" t="s">
        <v>461</v>
      </c>
      <c r="B4011" s="9" t="s">
        <v>146</v>
      </c>
      <c r="C4011" s="10" t="s">
        <v>600</v>
      </c>
      <c r="D4011" s="11">
        <v>2.5</v>
      </c>
      <c r="E4011" s="10" t="s">
        <v>463</v>
      </c>
      <c r="F4011" s="78">
        <v>38448</v>
      </c>
      <c r="G4011" s="78">
        <v>43927</v>
      </c>
      <c r="H4011" s="10" t="s">
        <v>306</v>
      </c>
      <c r="I4011" s="10">
        <v>9</v>
      </c>
      <c r="J4011" s="10" t="s">
        <v>287</v>
      </c>
      <c r="K4011" s="10" t="s">
        <v>306</v>
      </c>
      <c r="L4011" s="10" t="s">
        <v>1880</v>
      </c>
      <c r="M4011" s="10" t="s">
        <v>152</v>
      </c>
      <c r="N4011" s="10"/>
    </row>
    <row r="4012" spans="1:48" ht="11" customHeight="1">
      <c r="A4012" s="4" t="s">
        <v>461</v>
      </c>
      <c r="B4012" s="4" t="s">
        <v>146</v>
      </c>
      <c r="C4012" s="5" t="s">
        <v>600</v>
      </c>
      <c r="D4012" s="6">
        <v>3</v>
      </c>
      <c r="E4012" s="5" t="s">
        <v>463</v>
      </c>
      <c r="F4012" s="78">
        <v>38448</v>
      </c>
      <c r="G4012" s="64">
        <v>43927</v>
      </c>
      <c r="H4012" s="5" t="s">
        <v>306</v>
      </c>
      <c r="I4012" s="5">
        <v>9</v>
      </c>
      <c r="J4012" s="5" t="s">
        <v>287</v>
      </c>
      <c r="K4012" s="5" t="s">
        <v>306</v>
      </c>
      <c r="L4012" s="5" t="s">
        <v>1880</v>
      </c>
      <c r="M4012" s="5" t="s">
        <v>152</v>
      </c>
      <c r="N4012" s="5"/>
    </row>
    <row r="4013" spans="1:48" ht="11" customHeight="1">
      <c r="A4013" s="8" t="s">
        <v>461</v>
      </c>
      <c r="B4013" s="9" t="s">
        <v>146</v>
      </c>
      <c r="C4013" s="10" t="s">
        <v>600</v>
      </c>
      <c r="D4013" s="11">
        <v>4</v>
      </c>
      <c r="E4013" s="10" t="s">
        <v>463</v>
      </c>
      <c r="F4013" s="78">
        <v>39035</v>
      </c>
      <c r="G4013" s="78">
        <v>43418</v>
      </c>
      <c r="H4013" s="10" t="s">
        <v>306</v>
      </c>
      <c r="I4013" s="10">
        <v>9</v>
      </c>
      <c r="J4013" s="10" t="s">
        <v>287</v>
      </c>
      <c r="K4013" s="10" t="s">
        <v>306</v>
      </c>
      <c r="L4013" s="10" t="s">
        <v>1880</v>
      </c>
      <c r="M4013" s="10" t="s">
        <v>152</v>
      </c>
      <c r="N4013" s="10"/>
    </row>
    <row r="4014" spans="1:48" ht="11" customHeight="1">
      <c r="A4014" s="4" t="s">
        <v>461</v>
      </c>
      <c r="B4014" s="4" t="s">
        <v>146</v>
      </c>
      <c r="C4014" s="5" t="s">
        <v>600</v>
      </c>
      <c r="D4014" s="6">
        <v>6</v>
      </c>
      <c r="E4014" s="5" t="s">
        <v>463</v>
      </c>
      <c r="F4014" s="78">
        <v>39977</v>
      </c>
      <c r="G4014" s="64">
        <v>43264</v>
      </c>
      <c r="H4014" s="5" t="s">
        <v>306</v>
      </c>
      <c r="I4014" s="5">
        <v>9</v>
      </c>
      <c r="J4014" s="5" t="s">
        <v>287</v>
      </c>
      <c r="K4014" s="5" t="s">
        <v>306</v>
      </c>
      <c r="L4014" s="5" t="s">
        <v>1880</v>
      </c>
      <c r="M4014" s="5" t="s">
        <v>152</v>
      </c>
      <c r="N4014" s="5"/>
    </row>
    <row r="4015" spans="1:48" ht="11" customHeight="1">
      <c r="A4015" s="8" t="s">
        <v>461</v>
      </c>
      <c r="B4015" s="9" t="s">
        <v>146</v>
      </c>
      <c r="C4015" s="10" t="s">
        <v>196</v>
      </c>
      <c r="D4015" s="11">
        <v>2.5</v>
      </c>
      <c r="E4015" s="10" t="s">
        <v>715</v>
      </c>
      <c r="F4015" s="78">
        <v>37426</v>
      </c>
      <c r="G4015" s="78">
        <v>44001</v>
      </c>
      <c r="H4015" s="10" t="s">
        <v>306</v>
      </c>
      <c r="I4015" s="10">
        <v>9</v>
      </c>
      <c r="J4015" s="10" t="s">
        <v>287</v>
      </c>
      <c r="K4015" s="10" t="s">
        <v>306</v>
      </c>
      <c r="L4015" s="10" t="s">
        <v>1880</v>
      </c>
      <c r="M4015" s="10" t="s">
        <v>652</v>
      </c>
      <c r="N4015" s="10"/>
    </row>
    <row r="4016" spans="1:48" ht="11" customHeight="1">
      <c r="A4016" s="4" t="s">
        <v>461</v>
      </c>
      <c r="B4016" s="4" t="s">
        <v>146</v>
      </c>
      <c r="C4016" s="5" t="s">
        <v>196</v>
      </c>
      <c r="D4016" s="6">
        <v>3</v>
      </c>
      <c r="E4016" s="5" t="s">
        <v>715</v>
      </c>
      <c r="F4016" s="78">
        <v>37426</v>
      </c>
      <c r="G4016" s="64">
        <v>44001</v>
      </c>
      <c r="H4016" s="5" t="s">
        <v>306</v>
      </c>
      <c r="I4016" s="5">
        <v>9</v>
      </c>
      <c r="J4016" s="5" t="s">
        <v>287</v>
      </c>
      <c r="K4016" s="5" t="s">
        <v>306</v>
      </c>
      <c r="L4016" s="5" t="s">
        <v>1880</v>
      </c>
      <c r="M4016" s="5" t="s">
        <v>652</v>
      </c>
      <c r="N4016" s="5"/>
    </row>
    <row r="4017" spans="1:14" ht="11" customHeight="1">
      <c r="A4017" s="8" t="s">
        <v>461</v>
      </c>
      <c r="B4017" s="9" t="s">
        <v>146</v>
      </c>
      <c r="C4017" s="10" t="s">
        <v>196</v>
      </c>
      <c r="D4017" s="11">
        <v>4</v>
      </c>
      <c r="E4017" s="10" t="s">
        <v>715</v>
      </c>
      <c r="F4017" s="78">
        <v>37426</v>
      </c>
      <c r="G4017" s="78">
        <v>44001</v>
      </c>
      <c r="H4017" s="10" t="s">
        <v>306</v>
      </c>
      <c r="I4017" s="10">
        <v>9</v>
      </c>
      <c r="J4017" s="10" t="s">
        <v>287</v>
      </c>
      <c r="K4017" s="10" t="s">
        <v>306</v>
      </c>
      <c r="L4017" s="10" t="s">
        <v>1880</v>
      </c>
      <c r="M4017" s="10" t="s">
        <v>652</v>
      </c>
      <c r="N4017" s="10"/>
    </row>
    <row r="4018" spans="1:14" ht="11" customHeight="1">
      <c r="A4018" s="4" t="s">
        <v>461</v>
      </c>
      <c r="B4018" s="4" t="s">
        <v>146</v>
      </c>
      <c r="C4018" s="10" t="s">
        <v>196</v>
      </c>
      <c r="D4018" s="6">
        <v>6</v>
      </c>
      <c r="E4018" s="5" t="s">
        <v>715</v>
      </c>
      <c r="F4018" s="78">
        <v>39035</v>
      </c>
      <c r="G4018" s="64">
        <v>43418</v>
      </c>
      <c r="H4018" s="5" t="s">
        <v>306</v>
      </c>
      <c r="I4018" s="5">
        <v>9</v>
      </c>
      <c r="J4018" s="5" t="s">
        <v>287</v>
      </c>
      <c r="K4018" s="5" t="s">
        <v>306</v>
      </c>
      <c r="L4018" s="5" t="s">
        <v>1880</v>
      </c>
      <c r="M4018" s="5" t="s">
        <v>152</v>
      </c>
      <c r="N4018" s="5"/>
    </row>
    <row r="4019" spans="1:14" ht="11" customHeight="1">
      <c r="A4019" s="8" t="s">
        <v>461</v>
      </c>
      <c r="B4019" s="9" t="s">
        <v>146</v>
      </c>
      <c r="C4019" s="10" t="s">
        <v>196</v>
      </c>
      <c r="D4019" s="11">
        <v>8</v>
      </c>
      <c r="E4019" s="10" t="s">
        <v>715</v>
      </c>
      <c r="F4019" s="78">
        <v>38986</v>
      </c>
      <c r="G4019" s="78">
        <v>43369</v>
      </c>
      <c r="H4019" s="10" t="s">
        <v>306</v>
      </c>
      <c r="I4019" s="10">
        <v>9</v>
      </c>
      <c r="J4019" s="10" t="s">
        <v>287</v>
      </c>
      <c r="K4019" s="10" t="s">
        <v>306</v>
      </c>
      <c r="L4019" s="10" t="s">
        <v>1880</v>
      </c>
      <c r="M4019" s="10" t="s">
        <v>652</v>
      </c>
      <c r="N4019" s="10"/>
    </row>
    <row r="4020" spans="1:14" ht="11" customHeight="1">
      <c r="A4020" s="4" t="s">
        <v>461</v>
      </c>
      <c r="B4020" s="4" t="s">
        <v>146</v>
      </c>
      <c r="C4020" s="10" t="s">
        <v>196</v>
      </c>
      <c r="D4020" s="6">
        <v>10</v>
      </c>
      <c r="E4020" s="5" t="s">
        <v>715</v>
      </c>
      <c r="F4020" s="78">
        <v>38986</v>
      </c>
      <c r="G4020" s="64">
        <v>43369</v>
      </c>
      <c r="H4020" s="5" t="s">
        <v>306</v>
      </c>
      <c r="I4020" s="5">
        <v>9</v>
      </c>
      <c r="J4020" s="5" t="s">
        <v>287</v>
      </c>
      <c r="K4020" s="5" t="s">
        <v>306</v>
      </c>
      <c r="L4020" s="5" t="s">
        <v>1880</v>
      </c>
      <c r="M4020" s="5" t="s">
        <v>652</v>
      </c>
      <c r="N4020" s="5"/>
    </row>
    <row r="4021" spans="1:14" ht="11" customHeight="1">
      <c r="A4021" s="8" t="s">
        <v>461</v>
      </c>
      <c r="B4021" s="9" t="s">
        <v>146</v>
      </c>
      <c r="C4021" s="10" t="s">
        <v>1036</v>
      </c>
      <c r="D4021" s="11">
        <v>2.5</v>
      </c>
      <c r="E4021" s="10" t="s">
        <v>96</v>
      </c>
      <c r="F4021" s="78">
        <v>39987</v>
      </c>
      <c r="G4021" s="78">
        <v>43274</v>
      </c>
      <c r="H4021" s="10" t="s">
        <v>306</v>
      </c>
      <c r="I4021" s="10">
        <v>9</v>
      </c>
      <c r="J4021" s="10" t="s">
        <v>888</v>
      </c>
      <c r="K4021" s="10" t="s">
        <v>306</v>
      </c>
      <c r="L4021" s="124" t="s">
        <v>1880</v>
      </c>
      <c r="M4021" s="124" t="s">
        <v>152</v>
      </c>
      <c r="N4021" s="29"/>
    </row>
    <row r="4022" spans="1:14" ht="11" customHeight="1">
      <c r="A4022" s="4" t="s">
        <v>461</v>
      </c>
      <c r="B4022" s="4" t="s">
        <v>146</v>
      </c>
      <c r="C4022" s="10" t="s">
        <v>1036</v>
      </c>
      <c r="D4022" s="6">
        <v>3</v>
      </c>
      <c r="E4022" s="5" t="s">
        <v>96</v>
      </c>
      <c r="F4022" s="78">
        <v>39987</v>
      </c>
      <c r="G4022" s="78">
        <v>43274</v>
      </c>
      <c r="H4022" s="5" t="s">
        <v>306</v>
      </c>
      <c r="I4022" s="5">
        <v>9</v>
      </c>
      <c r="J4022" s="5" t="s">
        <v>888</v>
      </c>
      <c r="K4022" s="5" t="s">
        <v>306</v>
      </c>
      <c r="L4022" s="5" t="s">
        <v>1880</v>
      </c>
      <c r="M4022" s="5" t="s">
        <v>152</v>
      </c>
      <c r="N4022" s="5"/>
    </row>
    <row r="4023" spans="1:14" ht="11" customHeight="1">
      <c r="A4023" s="8" t="s">
        <v>461</v>
      </c>
      <c r="B4023" s="9" t="s">
        <v>146</v>
      </c>
      <c r="C4023" s="10" t="s">
        <v>1036</v>
      </c>
      <c r="D4023" s="11">
        <v>6</v>
      </c>
      <c r="E4023" s="10" t="s">
        <v>96</v>
      </c>
      <c r="F4023" s="78">
        <v>39977</v>
      </c>
      <c r="G4023" s="78">
        <v>43264</v>
      </c>
      <c r="H4023" s="10" t="s">
        <v>306</v>
      </c>
      <c r="I4023" s="10">
        <v>9</v>
      </c>
      <c r="J4023" s="10" t="s">
        <v>888</v>
      </c>
      <c r="K4023" s="10" t="s">
        <v>306</v>
      </c>
      <c r="L4023" s="10" t="s">
        <v>1880</v>
      </c>
      <c r="M4023" s="10" t="s">
        <v>152</v>
      </c>
      <c r="N4023" s="10"/>
    </row>
    <row r="4024" spans="1:14" ht="11" customHeight="1">
      <c r="A4024" s="4" t="s">
        <v>461</v>
      </c>
      <c r="B4024" s="4" t="s">
        <v>146</v>
      </c>
      <c r="C4024" s="10" t="s">
        <v>1037</v>
      </c>
      <c r="D4024" s="6">
        <v>2.5</v>
      </c>
      <c r="E4024" s="5" t="s">
        <v>96</v>
      </c>
      <c r="F4024" s="78">
        <v>39987</v>
      </c>
      <c r="G4024" s="78">
        <v>43274</v>
      </c>
      <c r="H4024" s="5" t="s">
        <v>306</v>
      </c>
      <c r="I4024" s="5">
        <v>9</v>
      </c>
      <c r="J4024" s="5" t="s">
        <v>287</v>
      </c>
      <c r="K4024" s="5" t="s">
        <v>306</v>
      </c>
      <c r="L4024" s="5" t="s">
        <v>1880</v>
      </c>
      <c r="M4024" s="5" t="s">
        <v>152</v>
      </c>
      <c r="N4024" s="5"/>
    </row>
    <row r="4025" spans="1:14" ht="11" customHeight="1">
      <c r="A4025" s="8" t="s">
        <v>461</v>
      </c>
      <c r="B4025" s="9" t="s">
        <v>146</v>
      </c>
      <c r="C4025" s="10" t="s">
        <v>1037</v>
      </c>
      <c r="D4025" s="11">
        <v>3</v>
      </c>
      <c r="E4025" s="10" t="s">
        <v>96</v>
      </c>
      <c r="F4025" s="78">
        <v>39987</v>
      </c>
      <c r="G4025" s="78">
        <v>43274</v>
      </c>
      <c r="H4025" s="10" t="s">
        <v>306</v>
      </c>
      <c r="I4025" s="10">
        <v>9</v>
      </c>
      <c r="J4025" s="10" t="s">
        <v>287</v>
      </c>
      <c r="K4025" s="10" t="s">
        <v>306</v>
      </c>
      <c r="L4025" s="124" t="s">
        <v>1880</v>
      </c>
      <c r="M4025" s="124" t="s">
        <v>152</v>
      </c>
      <c r="N4025" s="29"/>
    </row>
    <row r="4026" spans="1:14" ht="11" customHeight="1">
      <c r="A4026" s="4" t="s">
        <v>461</v>
      </c>
      <c r="B4026" s="4" t="s">
        <v>146</v>
      </c>
      <c r="C4026" s="10" t="s">
        <v>1037</v>
      </c>
      <c r="D4026" s="6">
        <v>6</v>
      </c>
      <c r="E4026" s="5" t="s">
        <v>96</v>
      </c>
      <c r="F4026" s="78">
        <v>39977</v>
      </c>
      <c r="G4026" s="78">
        <v>43264</v>
      </c>
      <c r="H4026" s="5" t="s">
        <v>306</v>
      </c>
      <c r="I4026" s="5">
        <v>9</v>
      </c>
      <c r="J4026" s="5" t="s">
        <v>287</v>
      </c>
      <c r="K4026" s="5" t="s">
        <v>306</v>
      </c>
      <c r="L4026" s="5" t="s">
        <v>1880</v>
      </c>
      <c r="M4026" s="5" t="s">
        <v>152</v>
      </c>
      <c r="N4026" s="5"/>
    </row>
    <row r="4027" spans="1:14" ht="11" customHeight="1">
      <c r="A4027" s="8" t="s">
        <v>461</v>
      </c>
      <c r="B4027" s="9" t="s">
        <v>146</v>
      </c>
      <c r="C4027" s="16" t="s">
        <v>104</v>
      </c>
      <c r="D4027" s="11">
        <v>4</v>
      </c>
      <c r="E4027" s="10" t="s">
        <v>715</v>
      </c>
      <c r="F4027" s="78">
        <v>32447</v>
      </c>
      <c r="G4027" s="78">
        <v>43404</v>
      </c>
      <c r="H4027" s="10" t="s">
        <v>306</v>
      </c>
      <c r="I4027" s="10">
        <v>8</v>
      </c>
      <c r="J4027" s="10" t="s">
        <v>1299</v>
      </c>
      <c r="K4027" s="10" t="s">
        <v>716</v>
      </c>
      <c r="L4027" s="10" t="s">
        <v>130</v>
      </c>
      <c r="M4027" s="10" t="s">
        <v>1761</v>
      </c>
      <c r="N4027" s="10"/>
    </row>
    <row r="4028" spans="1:14" ht="11" customHeight="1">
      <c r="A4028" s="4" t="s">
        <v>461</v>
      </c>
      <c r="B4028" s="4" t="s">
        <v>146</v>
      </c>
      <c r="C4028" s="16" t="s">
        <v>104</v>
      </c>
      <c r="D4028" s="6">
        <v>8</v>
      </c>
      <c r="E4028" s="5" t="s">
        <v>715</v>
      </c>
      <c r="F4028" s="78">
        <v>32520</v>
      </c>
      <c r="G4028" s="78">
        <v>43477</v>
      </c>
      <c r="H4028" s="5" t="s">
        <v>306</v>
      </c>
      <c r="I4028" s="5">
        <v>8</v>
      </c>
      <c r="J4028" s="5" t="s">
        <v>1300</v>
      </c>
      <c r="K4028" s="5" t="s">
        <v>716</v>
      </c>
      <c r="L4028" s="5" t="s">
        <v>130</v>
      </c>
      <c r="M4028" s="5" t="s">
        <v>1774</v>
      </c>
      <c r="N4028" s="5"/>
    </row>
    <row r="4029" spans="1:14" s="2" customFormat="1" ht="11" customHeight="1">
      <c r="A4029" s="8" t="s">
        <v>461</v>
      </c>
      <c r="B4029" s="9" t="s">
        <v>146</v>
      </c>
      <c r="C4029" s="16" t="s">
        <v>192</v>
      </c>
      <c r="D4029" s="11">
        <v>4</v>
      </c>
      <c r="E4029" s="10" t="s">
        <v>715</v>
      </c>
      <c r="F4029" s="78">
        <v>32447</v>
      </c>
      <c r="G4029" s="78">
        <v>43404</v>
      </c>
      <c r="H4029" s="10" t="s">
        <v>306</v>
      </c>
      <c r="I4029" s="10">
        <v>8</v>
      </c>
      <c r="J4029" s="10" t="s">
        <v>1301</v>
      </c>
      <c r="K4029" s="10" t="s">
        <v>716</v>
      </c>
      <c r="L4029" s="10" t="s">
        <v>130</v>
      </c>
      <c r="M4029" s="10" t="s">
        <v>1761</v>
      </c>
      <c r="N4029" s="10"/>
    </row>
    <row r="4030" spans="1:14" s="2" customFormat="1" ht="11" customHeight="1">
      <c r="A4030" s="4" t="s">
        <v>461</v>
      </c>
      <c r="B4030" s="4" t="s">
        <v>146</v>
      </c>
      <c r="C4030" s="16" t="s">
        <v>192</v>
      </c>
      <c r="D4030" s="6">
        <v>10</v>
      </c>
      <c r="E4030" s="5" t="s">
        <v>715</v>
      </c>
      <c r="F4030" s="78">
        <v>32520</v>
      </c>
      <c r="G4030" s="64">
        <v>43477</v>
      </c>
      <c r="H4030" s="5" t="s">
        <v>306</v>
      </c>
      <c r="I4030" s="5">
        <v>8</v>
      </c>
      <c r="J4030" s="5" t="s">
        <v>1301</v>
      </c>
      <c r="K4030" s="10" t="s">
        <v>716</v>
      </c>
      <c r="L4030" s="5" t="s">
        <v>130</v>
      </c>
      <c r="M4030" s="5" t="s">
        <v>1774</v>
      </c>
      <c r="N4030" s="5"/>
    </row>
    <row r="4031" spans="1:14" s="2" customFormat="1" ht="11" customHeight="1">
      <c r="A4031" s="8" t="s">
        <v>461</v>
      </c>
      <c r="B4031" s="9" t="s">
        <v>146</v>
      </c>
      <c r="C4031" s="10" t="s">
        <v>1087</v>
      </c>
      <c r="D4031" s="11">
        <v>2.5</v>
      </c>
      <c r="E4031" s="10" t="s">
        <v>463</v>
      </c>
      <c r="F4031" s="78">
        <v>40185</v>
      </c>
      <c r="G4031" s="78">
        <v>43472</v>
      </c>
      <c r="H4031" s="10" t="s">
        <v>716</v>
      </c>
      <c r="I4031" s="10">
        <v>9</v>
      </c>
      <c r="J4031" s="10" t="s">
        <v>287</v>
      </c>
      <c r="K4031" s="10" t="s">
        <v>306</v>
      </c>
      <c r="L4031" s="10" t="s">
        <v>1085</v>
      </c>
      <c r="M4031" s="10" t="s">
        <v>1078</v>
      </c>
      <c r="N4031" s="10" t="s">
        <v>1079</v>
      </c>
    </row>
    <row r="4032" spans="1:14" s="2" customFormat="1" ht="11" customHeight="1">
      <c r="A4032" s="4" t="s">
        <v>461</v>
      </c>
      <c r="B4032" s="4" t="s">
        <v>146</v>
      </c>
      <c r="C4032" s="10" t="s">
        <v>1087</v>
      </c>
      <c r="D4032" s="6">
        <v>3</v>
      </c>
      <c r="E4032" s="5" t="s">
        <v>463</v>
      </c>
      <c r="F4032" s="78">
        <v>40185</v>
      </c>
      <c r="G4032" s="64">
        <v>43472</v>
      </c>
      <c r="H4032" s="5" t="s">
        <v>716</v>
      </c>
      <c r="I4032" s="5">
        <v>9</v>
      </c>
      <c r="J4032" s="5" t="s">
        <v>287</v>
      </c>
      <c r="K4032" s="10" t="s">
        <v>306</v>
      </c>
      <c r="L4032" s="5" t="s">
        <v>1085</v>
      </c>
      <c r="M4032" s="5" t="s">
        <v>1078</v>
      </c>
      <c r="N4032" s="5" t="s">
        <v>1079</v>
      </c>
    </row>
    <row r="4033" spans="1:14" s="2" customFormat="1" ht="11" customHeight="1">
      <c r="A4033" s="8" t="s">
        <v>461</v>
      </c>
      <c r="B4033" s="9" t="s">
        <v>146</v>
      </c>
      <c r="C4033" s="10" t="s">
        <v>1087</v>
      </c>
      <c r="D4033" s="11">
        <v>4</v>
      </c>
      <c r="E4033" s="10" t="s">
        <v>463</v>
      </c>
      <c r="F4033" s="78">
        <v>40185</v>
      </c>
      <c r="G4033" s="78">
        <v>43472</v>
      </c>
      <c r="H4033" s="10" t="s">
        <v>716</v>
      </c>
      <c r="I4033" s="10">
        <v>9</v>
      </c>
      <c r="J4033" s="10" t="s">
        <v>287</v>
      </c>
      <c r="K4033" s="10" t="s">
        <v>306</v>
      </c>
      <c r="L4033" s="10" t="s">
        <v>1085</v>
      </c>
      <c r="M4033" s="10" t="s">
        <v>1078</v>
      </c>
      <c r="N4033" s="10" t="s">
        <v>1079</v>
      </c>
    </row>
    <row r="4034" spans="1:14" s="2" customFormat="1" ht="11" customHeight="1">
      <c r="A4034" s="4" t="s">
        <v>461</v>
      </c>
      <c r="B4034" s="4" t="s">
        <v>146</v>
      </c>
      <c r="C4034" s="10" t="s">
        <v>1084</v>
      </c>
      <c r="D4034" s="6">
        <v>2.5</v>
      </c>
      <c r="E4034" s="5" t="s">
        <v>463</v>
      </c>
      <c r="F4034" s="78">
        <v>40185</v>
      </c>
      <c r="G4034" s="64">
        <v>43472</v>
      </c>
      <c r="H4034" s="5" t="s">
        <v>716</v>
      </c>
      <c r="I4034" s="5">
        <v>9</v>
      </c>
      <c r="J4034" s="5" t="s">
        <v>287</v>
      </c>
      <c r="K4034" s="10" t="s">
        <v>306</v>
      </c>
      <c r="L4034" s="5" t="s">
        <v>1085</v>
      </c>
      <c r="M4034" s="5" t="s">
        <v>1078</v>
      </c>
      <c r="N4034" s="5" t="s">
        <v>1079</v>
      </c>
    </row>
    <row r="4035" spans="1:14" s="2" customFormat="1" ht="11" customHeight="1">
      <c r="A4035" s="8" t="s">
        <v>461</v>
      </c>
      <c r="B4035" s="9" t="s">
        <v>146</v>
      </c>
      <c r="C4035" s="10" t="s">
        <v>1084</v>
      </c>
      <c r="D4035" s="11">
        <v>3</v>
      </c>
      <c r="E4035" s="10" t="s">
        <v>463</v>
      </c>
      <c r="F4035" s="78">
        <v>40185</v>
      </c>
      <c r="G4035" s="64">
        <v>43472</v>
      </c>
      <c r="H4035" s="10" t="s">
        <v>716</v>
      </c>
      <c r="I4035" s="10">
        <v>9</v>
      </c>
      <c r="J4035" s="10" t="s">
        <v>287</v>
      </c>
      <c r="K4035" s="10" t="s">
        <v>306</v>
      </c>
      <c r="L4035" s="10" t="s">
        <v>1085</v>
      </c>
      <c r="M4035" s="10" t="s">
        <v>1078</v>
      </c>
      <c r="N4035" s="10" t="s">
        <v>1079</v>
      </c>
    </row>
    <row r="4036" spans="1:14" s="2" customFormat="1" ht="11" customHeight="1">
      <c r="A4036" s="4" t="s">
        <v>461</v>
      </c>
      <c r="B4036" s="4" t="s">
        <v>146</v>
      </c>
      <c r="C4036" s="10" t="s">
        <v>1084</v>
      </c>
      <c r="D4036" s="6">
        <v>4</v>
      </c>
      <c r="E4036" s="5" t="s">
        <v>463</v>
      </c>
      <c r="F4036" s="78">
        <v>40185</v>
      </c>
      <c r="G4036" s="64">
        <v>43472</v>
      </c>
      <c r="H4036" s="5" t="s">
        <v>716</v>
      </c>
      <c r="I4036" s="5">
        <v>9</v>
      </c>
      <c r="J4036" s="5" t="s">
        <v>287</v>
      </c>
      <c r="K4036" s="10" t="s">
        <v>306</v>
      </c>
      <c r="L4036" s="5" t="s">
        <v>1085</v>
      </c>
      <c r="M4036" s="5" t="s">
        <v>1078</v>
      </c>
      <c r="N4036" s="5" t="s">
        <v>1079</v>
      </c>
    </row>
    <row r="4037" spans="1:14" ht="11" customHeight="1">
      <c r="A4037" s="13" t="s">
        <v>461</v>
      </c>
      <c r="B4037" s="13" t="s">
        <v>146</v>
      </c>
      <c r="C4037" s="13" t="s">
        <v>1142</v>
      </c>
      <c r="D4037" s="6">
        <v>2.5</v>
      </c>
      <c r="E4037" s="13" t="s">
        <v>715</v>
      </c>
      <c r="F4037" s="78">
        <v>40312</v>
      </c>
      <c r="G4037" s="64">
        <v>43599</v>
      </c>
      <c r="H4037" s="13" t="s">
        <v>716</v>
      </c>
      <c r="I4037" s="5">
        <v>9</v>
      </c>
      <c r="J4037" s="5" t="s">
        <v>287</v>
      </c>
      <c r="K4037" s="13" t="s">
        <v>306</v>
      </c>
      <c r="L4037" s="13" t="s">
        <v>1085</v>
      </c>
      <c r="M4037" s="13" t="s">
        <v>1078</v>
      </c>
      <c r="N4037" s="13" t="s">
        <v>1144</v>
      </c>
    </row>
    <row r="4038" spans="1:14" ht="11" customHeight="1">
      <c r="A4038" s="15" t="s">
        <v>461</v>
      </c>
      <c r="B4038" s="16" t="s">
        <v>146</v>
      </c>
      <c r="C4038" s="13" t="s">
        <v>1142</v>
      </c>
      <c r="D4038" s="11">
        <v>3</v>
      </c>
      <c r="E4038" s="16" t="s">
        <v>715</v>
      </c>
      <c r="F4038" s="78">
        <v>40312</v>
      </c>
      <c r="G4038" s="64">
        <v>43599</v>
      </c>
      <c r="H4038" s="16" t="s">
        <v>716</v>
      </c>
      <c r="I4038" s="10">
        <v>9</v>
      </c>
      <c r="J4038" s="10" t="s">
        <v>287</v>
      </c>
      <c r="K4038" s="16" t="s">
        <v>306</v>
      </c>
      <c r="L4038" s="16" t="s">
        <v>1085</v>
      </c>
      <c r="M4038" s="16" t="s">
        <v>1078</v>
      </c>
      <c r="N4038" s="16" t="s">
        <v>1144</v>
      </c>
    </row>
    <row r="4039" spans="1:14" ht="11" customHeight="1">
      <c r="A4039" s="13" t="s">
        <v>461</v>
      </c>
      <c r="B4039" s="13" t="s">
        <v>146</v>
      </c>
      <c r="C4039" s="13" t="s">
        <v>1142</v>
      </c>
      <c r="D4039" s="6">
        <v>4</v>
      </c>
      <c r="E4039" s="13" t="s">
        <v>715</v>
      </c>
      <c r="F4039" s="78">
        <v>40312</v>
      </c>
      <c r="G4039" s="64">
        <v>43599</v>
      </c>
      <c r="H4039" s="13" t="s">
        <v>716</v>
      </c>
      <c r="I4039" s="5">
        <v>9</v>
      </c>
      <c r="J4039" s="5" t="s">
        <v>287</v>
      </c>
      <c r="K4039" s="13" t="s">
        <v>306</v>
      </c>
      <c r="L4039" s="13" t="s">
        <v>1085</v>
      </c>
      <c r="M4039" s="13" t="s">
        <v>1078</v>
      </c>
      <c r="N4039" s="13" t="s">
        <v>1144</v>
      </c>
    </row>
    <row r="4040" spans="1:14" ht="11" customHeight="1">
      <c r="A4040" s="15" t="s">
        <v>461</v>
      </c>
      <c r="B4040" s="16" t="s">
        <v>146</v>
      </c>
      <c r="C4040" s="13" t="s">
        <v>1142</v>
      </c>
      <c r="D4040" s="11">
        <v>6</v>
      </c>
      <c r="E4040" s="16" t="s">
        <v>715</v>
      </c>
      <c r="F4040" s="78">
        <v>40312</v>
      </c>
      <c r="G4040" s="64">
        <v>43599</v>
      </c>
      <c r="H4040" s="16" t="s">
        <v>716</v>
      </c>
      <c r="I4040" s="10">
        <v>9</v>
      </c>
      <c r="J4040" s="10" t="s">
        <v>287</v>
      </c>
      <c r="K4040" s="16" t="s">
        <v>306</v>
      </c>
      <c r="L4040" s="16" t="s">
        <v>1085</v>
      </c>
      <c r="M4040" s="16" t="s">
        <v>1078</v>
      </c>
      <c r="N4040" s="16" t="s">
        <v>1144</v>
      </c>
    </row>
    <row r="4041" spans="1:14" ht="11" customHeight="1">
      <c r="A4041" s="13" t="s">
        <v>461</v>
      </c>
      <c r="B4041" s="13" t="s">
        <v>146</v>
      </c>
      <c r="C4041" s="13" t="s">
        <v>1539</v>
      </c>
      <c r="D4041" s="6">
        <v>8</v>
      </c>
      <c r="E4041" s="13" t="s">
        <v>715</v>
      </c>
      <c r="F4041" s="78">
        <v>40767</v>
      </c>
      <c r="G4041" s="64">
        <v>42959</v>
      </c>
      <c r="H4041" s="13" t="s">
        <v>716</v>
      </c>
      <c r="I4041" s="5">
        <v>9</v>
      </c>
      <c r="J4041" s="5" t="s">
        <v>287</v>
      </c>
      <c r="K4041" s="13" t="s">
        <v>306</v>
      </c>
      <c r="L4041" s="13" t="s">
        <v>1085</v>
      </c>
      <c r="M4041" s="13" t="s">
        <v>1538</v>
      </c>
      <c r="N4041" s="13" t="s">
        <v>1144</v>
      </c>
    </row>
    <row r="4042" spans="1:14" ht="11" customHeight="1">
      <c r="A4042" s="43" t="s">
        <v>461</v>
      </c>
      <c r="B4042" s="31" t="s">
        <v>146</v>
      </c>
      <c r="C4042" s="34" t="s">
        <v>1539</v>
      </c>
      <c r="D4042" s="32">
        <v>10</v>
      </c>
      <c r="E4042" s="33" t="s">
        <v>715</v>
      </c>
      <c r="F4042" s="77">
        <v>40806</v>
      </c>
      <c r="G4042" s="63">
        <v>42998</v>
      </c>
      <c r="H4042" s="33" t="s">
        <v>716</v>
      </c>
      <c r="I4042" s="33">
        <v>9</v>
      </c>
      <c r="J4042" s="33" t="s">
        <v>287</v>
      </c>
      <c r="K4042" s="33" t="s">
        <v>306</v>
      </c>
      <c r="L4042" s="33" t="s">
        <v>1085</v>
      </c>
      <c r="M4042" s="33" t="s">
        <v>1545</v>
      </c>
      <c r="N4042" s="33" t="s">
        <v>1079</v>
      </c>
    </row>
    <row r="4043" spans="1:14" ht="11" customHeight="1">
      <c r="A4043" s="4" t="s">
        <v>461</v>
      </c>
      <c r="B4043" s="4" t="s">
        <v>146</v>
      </c>
      <c r="C4043" s="5" t="s">
        <v>1088</v>
      </c>
      <c r="D4043" s="6">
        <v>2.5</v>
      </c>
      <c r="E4043" s="5" t="s">
        <v>463</v>
      </c>
      <c r="F4043" s="78">
        <v>40185</v>
      </c>
      <c r="G4043" s="64">
        <v>43472</v>
      </c>
      <c r="H4043" s="5" t="s">
        <v>716</v>
      </c>
      <c r="I4043" s="5">
        <v>9</v>
      </c>
      <c r="J4043" s="5" t="s">
        <v>287</v>
      </c>
      <c r="K4043" s="5" t="s">
        <v>306</v>
      </c>
      <c r="L4043" s="5" t="s">
        <v>1085</v>
      </c>
      <c r="M4043" s="5" t="s">
        <v>1078</v>
      </c>
      <c r="N4043" s="5" t="s">
        <v>1079</v>
      </c>
    </row>
    <row r="4044" spans="1:14" ht="11" customHeight="1">
      <c r="A4044" s="8" t="s">
        <v>461</v>
      </c>
      <c r="B4044" s="9" t="s">
        <v>146</v>
      </c>
      <c r="C4044" s="5" t="s">
        <v>1088</v>
      </c>
      <c r="D4044" s="11">
        <v>3</v>
      </c>
      <c r="E4044" s="10" t="s">
        <v>463</v>
      </c>
      <c r="F4044" s="78">
        <v>40185</v>
      </c>
      <c r="G4044" s="64">
        <v>43472</v>
      </c>
      <c r="H4044" s="10" t="s">
        <v>716</v>
      </c>
      <c r="I4044" s="10">
        <v>9</v>
      </c>
      <c r="J4044" s="10" t="s">
        <v>287</v>
      </c>
      <c r="K4044" s="10" t="s">
        <v>306</v>
      </c>
      <c r="L4044" s="10" t="s">
        <v>1085</v>
      </c>
      <c r="M4044" s="10" t="s">
        <v>1078</v>
      </c>
      <c r="N4044" s="10" t="s">
        <v>1079</v>
      </c>
    </row>
    <row r="4045" spans="1:14" ht="11" customHeight="1">
      <c r="A4045" s="4" t="s">
        <v>461</v>
      </c>
      <c r="B4045" s="4" t="s">
        <v>146</v>
      </c>
      <c r="C4045" s="5" t="s">
        <v>1088</v>
      </c>
      <c r="D4045" s="6">
        <v>4</v>
      </c>
      <c r="E4045" s="5" t="s">
        <v>463</v>
      </c>
      <c r="F4045" s="64">
        <v>40185</v>
      </c>
      <c r="G4045" s="64">
        <v>43472</v>
      </c>
      <c r="H4045" s="5" t="s">
        <v>716</v>
      </c>
      <c r="I4045" s="5">
        <v>9</v>
      </c>
      <c r="J4045" s="5" t="s">
        <v>287</v>
      </c>
      <c r="K4045" s="5" t="s">
        <v>306</v>
      </c>
      <c r="L4045" s="5" t="s">
        <v>1085</v>
      </c>
      <c r="M4045" s="5" t="s">
        <v>1078</v>
      </c>
      <c r="N4045" s="5" t="s">
        <v>1079</v>
      </c>
    </row>
    <row r="4046" spans="1:14" ht="11" customHeight="1">
      <c r="A4046" s="8" t="s">
        <v>461</v>
      </c>
      <c r="B4046" s="9" t="s">
        <v>146</v>
      </c>
      <c r="C4046" s="10" t="s">
        <v>1086</v>
      </c>
      <c r="D4046" s="11">
        <v>2.5</v>
      </c>
      <c r="E4046" s="10" t="s">
        <v>463</v>
      </c>
      <c r="F4046" s="78">
        <v>40185</v>
      </c>
      <c r="G4046" s="64">
        <v>43472</v>
      </c>
      <c r="H4046" s="10" t="s">
        <v>716</v>
      </c>
      <c r="I4046" s="10">
        <v>9</v>
      </c>
      <c r="J4046" s="5" t="s">
        <v>287</v>
      </c>
      <c r="K4046" s="10" t="s">
        <v>306</v>
      </c>
      <c r="L4046" s="10" t="s">
        <v>1085</v>
      </c>
      <c r="M4046" s="10" t="s">
        <v>1078</v>
      </c>
      <c r="N4046" s="10" t="s">
        <v>1079</v>
      </c>
    </row>
    <row r="4047" spans="1:14" ht="11" customHeight="1">
      <c r="A4047" s="8" t="s">
        <v>461</v>
      </c>
      <c r="B4047" s="9" t="s">
        <v>146</v>
      </c>
      <c r="C4047" s="10" t="s">
        <v>1086</v>
      </c>
      <c r="D4047" s="11">
        <v>3</v>
      </c>
      <c r="E4047" s="10" t="s">
        <v>463</v>
      </c>
      <c r="F4047" s="78">
        <v>40185</v>
      </c>
      <c r="G4047" s="64">
        <v>43472</v>
      </c>
      <c r="H4047" s="10" t="s">
        <v>716</v>
      </c>
      <c r="I4047" s="10">
        <v>9</v>
      </c>
      <c r="J4047" s="10" t="s">
        <v>287</v>
      </c>
      <c r="K4047" s="10" t="s">
        <v>306</v>
      </c>
      <c r="L4047" s="10" t="s">
        <v>1085</v>
      </c>
      <c r="M4047" s="10" t="s">
        <v>1078</v>
      </c>
      <c r="N4047" s="10" t="s">
        <v>1079</v>
      </c>
    </row>
    <row r="4048" spans="1:14" ht="11" customHeight="1">
      <c r="A4048" s="4" t="s">
        <v>461</v>
      </c>
      <c r="B4048" s="4" t="s">
        <v>146</v>
      </c>
      <c r="C4048" s="10" t="s">
        <v>1086</v>
      </c>
      <c r="D4048" s="6">
        <v>4</v>
      </c>
      <c r="E4048" s="5" t="s">
        <v>463</v>
      </c>
      <c r="F4048" s="78">
        <v>40185</v>
      </c>
      <c r="G4048" s="64">
        <v>43472</v>
      </c>
      <c r="H4048" s="5" t="s">
        <v>716</v>
      </c>
      <c r="I4048" s="5">
        <v>9</v>
      </c>
      <c r="J4048" s="5" t="s">
        <v>287</v>
      </c>
      <c r="K4048" s="5" t="s">
        <v>306</v>
      </c>
      <c r="L4048" s="5" t="s">
        <v>1085</v>
      </c>
      <c r="M4048" s="5" t="s">
        <v>1078</v>
      </c>
      <c r="N4048" s="5" t="s">
        <v>1079</v>
      </c>
    </row>
    <row r="4049" spans="1:14" ht="11" customHeight="1">
      <c r="A4049" s="8" t="s">
        <v>461</v>
      </c>
      <c r="B4049" s="9" t="s">
        <v>585</v>
      </c>
      <c r="C4049" s="10" t="s">
        <v>826</v>
      </c>
      <c r="D4049" s="11">
        <v>2.5</v>
      </c>
      <c r="E4049" s="10" t="s">
        <v>715</v>
      </c>
      <c r="F4049" s="78">
        <v>38279</v>
      </c>
      <c r="G4049" s="64">
        <v>43757</v>
      </c>
      <c r="H4049" s="10" t="s">
        <v>306</v>
      </c>
      <c r="I4049" s="10">
        <v>9</v>
      </c>
      <c r="J4049" s="33" t="s">
        <v>1656</v>
      </c>
      <c r="K4049" s="10" t="s">
        <v>306</v>
      </c>
      <c r="L4049" s="10" t="s">
        <v>177</v>
      </c>
      <c r="M4049" s="10" t="s">
        <v>243</v>
      </c>
      <c r="N4049" s="10"/>
    </row>
    <row r="4050" spans="1:14" ht="11" customHeight="1">
      <c r="A4050" s="4" t="s">
        <v>461</v>
      </c>
      <c r="B4050" s="4" t="s">
        <v>585</v>
      </c>
      <c r="C4050" s="10" t="s">
        <v>826</v>
      </c>
      <c r="D4050" s="6">
        <v>2.5</v>
      </c>
      <c r="E4050" s="5" t="s">
        <v>715</v>
      </c>
      <c r="F4050" s="78">
        <v>40226</v>
      </c>
      <c r="G4050" s="64">
        <v>43513</v>
      </c>
      <c r="H4050" s="5" t="s">
        <v>716</v>
      </c>
      <c r="I4050" s="5">
        <v>9</v>
      </c>
      <c r="J4050" s="19" t="s">
        <v>1643</v>
      </c>
      <c r="K4050" s="5" t="s">
        <v>306</v>
      </c>
      <c r="L4050" s="5" t="s">
        <v>177</v>
      </c>
      <c r="M4050" s="5" t="s">
        <v>1180</v>
      </c>
      <c r="N4050" s="5" t="s">
        <v>1131</v>
      </c>
    </row>
    <row r="4051" spans="1:14" ht="11" customHeight="1">
      <c r="A4051" s="8" t="s">
        <v>461</v>
      </c>
      <c r="B4051" s="9" t="s">
        <v>585</v>
      </c>
      <c r="C4051" s="10" t="s">
        <v>826</v>
      </c>
      <c r="D4051" s="11">
        <v>3</v>
      </c>
      <c r="E4051" s="10" t="s">
        <v>715</v>
      </c>
      <c r="F4051" s="78">
        <v>38279</v>
      </c>
      <c r="G4051" s="78">
        <v>43757</v>
      </c>
      <c r="H4051" s="10" t="s">
        <v>306</v>
      </c>
      <c r="I4051" s="10">
        <v>9</v>
      </c>
      <c r="J4051" s="33" t="s">
        <v>1656</v>
      </c>
      <c r="K4051" s="10" t="s">
        <v>306</v>
      </c>
      <c r="L4051" s="10" t="s">
        <v>177</v>
      </c>
      <c r="M4051" s="10" t="s">
        <v>243</v>
      </c>
      <c r="N4051" s="10"/>
    </row>
    <row r="4052" spans="1:14" ht="11" customHeight="1">
      <c r="A4052" s="4" t="s">
        <v>461</v>
      </c>
      <c r="B4052" s="4" t="s">
        <v>585</v>
      </c>
      <c r="C4052" s="10" t="s">
        <v>826</v>
      </c>
      <c r="D4052" s="6">
        <v>3</v>
      </c>
      <c r="E4052" s="5" t="s">
        <v>715</v>
      </c>
      <c r="F4052" s="78">
        <v>40226</v>
      </c>
      <c r="G4052" s="64">
        <v>43513</v>
      </c>
      <c r="H4052" s="5" t="s">
        <v>716</v>
      </c>
      <c r="I4052" s="5">
        <v>9</v>
      </c>
      <c r="J4052" s="19" t="s">
        <v>1643</v>
      </c>
      <c r="K4052" s="5" t="s">
        <v>306</v>
      </c>
      <c r="L4052" s="5" t="s">
        <v>177</v>
      </c>
      <c r="M4052" s="5" t="s">
        <v>1180</v>
      </c>
      <c r="N4052" s="5" t="s">
        <v>1131</v>
      </c>
    </row>
    <row r="4053" spans="1:14" ht="11" customHeight="1">
      <c r="A4053" s="8" t="s">
        <v>461</v>
      </c>
      <c r="B4053" s="9" t="s">
        <v>585</v>
      </c>
      <c r="C4053" s="10" t="s">
        <v>826</v>
      </c>
      <c r="D4053" s="11">
        <v>4</v>
      </c>
      <c r="E4053" s="10" t="s">
        <v>715</v>
      </c>
      <c r="F4053" s="78">
        <v>36678</v>
      </c>
      <c r="G4053" s="78">
        <v>43252</v>
      </c>
      <c r="H4053" s="10" t="s">
        <v>306</v>
      </c>
      <c r="I4053" s="10">
        <v>9</v>
      </c>
      <c r="J4053" s="33" t="s">
        <v>1641</v>
      </c>
      <c r="K4053" s="10" t="s">
        <v>306</v>
      </c>
      <c r="L4053" s="10" t="s">
        <v>835</v>
      </c>
      <c r="M4053" s="10" t="s">
        <v>1764</v>
      </c>
      <c r="N4053" s="10"/>
    </row>
    <row r="4054" spans="1:14" ht="11" customHeight="1">
      <c r="A4054" s="4" t="s">
        <v>461</v>
      </c>
      <c r="B4054" s="4" t="s">
        <v>585</v>
      </c>
      <c r="C4054" s="10" t="s">
        <v>826</v>
      </c>
      <c r="D4054" s="6">
        <v>4</v>
      </c>
      <c r="E4054" s="5" t="s">
        <v>715</v>
      </c>
      <c r="F4054" s="78">
        <v>40226</v>
      </c>
      <c r="G4054" s="64">
        <v>43513</v>
      </c>
      <c r="H4054" s="5" t="s">
        <v>716</v>
      </c>
      <c r="I4054" s="5">
        <v>9</v>
      </c>
      <c r="J4054" s="19" t="s">
        <v>1640</v>
      </c>
      <c r="K4054" s="5" t="s">
        <v>306</v>
      </c>
      <c r="L4054" s="5" t="s">
        <v>835</v>
      </c>
      <c r="M4054" s="5" t="s">
        <v>1180</v>
      </c>
      <c r="N4054" s="5" t="s">
        <v>1131</v>
      </c>
    </row>
    <row r="4055" spans="1:14" ht="11" customHeight="1">
      <c r="A4055" s="8" t="s">
        <v>461</v>
      </c>
      <c r="B4055" s="9" t="s">
        <v>585</v>
      </c>
      <c r="C4055" s="10" t="s">
        <v>826</v>
      </c>
      <c r="D4055" s="11">
        <v>6</v>
      </c>
      <c r="E4055" s="10" t="s">
        <v>715</v>
      </c>
      <c r="F4055" s="78">
        <v>36488</v>
      </c>
      <c r="G4055" s="78">
        <v>43063</v>
      </c>
      <c r="H4055" s="10" t="s">
        <v>306</v>
      </c>
      <c r="I4055" s="10">
        <v>9</v>
      </c>
      <c r="J4055" s="33" t="s">
        <v>1641</v>
      </c>
      <c r="K4055" s="10" t="s">
        <v>306</v>
      </c>
      <c r="L4055" s="10" t="s">
        <v>177</v>
      </c>
      <c r="M4055" s="10" t="s">
        <v>1780</v>
      </c>
      <c r="N4055" s="10"/>
    </row>
    <row r="4056" spans="1:14" ht="11" customHeight="1">
      <c r="A4056" s="4" t="s">
        <v>461</v>
      </c>
      <c r="B4056" s="4" t="s">
        <v>585</v>
      </c>
      <c r="C4056" s="10" t="s">
        <v>826</v>
      </c>
      <c r="D4056" s="6">
        <v>6</v>
      </c>
      <c r="E4056" s="5" t="s">
        <v>715</v>
      </c>
      <c r="F4056" s="78">
        <v>40226</v>
      </c>
      <c r="G4056" s="78">
        <v>43513</v>
      </c>
      <c r="H4056" s="5" t="s">
        <v>716</v>
      </c>
      <c r="I4056" s="5">
        <v>9</v>
      </c>
      <c r="J4056" s="19" t="s">
        <v>1640</v>
      </c>
      <c r="K4056" s="5" t="s">
        <v>306</v>
      </c>
      <c r="L4056" s="5" t="s">
        <v>177</v>
      </c>
      <c r="M4056" s="5" t="s">
        <v>1180</v>
      </c>
      <c r="N4056" s="5" t="s">
        <v>1131</v>
      </c>
    </row>
    <row r="4057" spans="1:14" ht="11" customHeight="1">
      <c r="A4057" s="4" t="s">
        <v>461</v>
      </c>
      <c r="B4057" s="4" t="s">
        <v>585</v>
      </c>
      <c r="C4057" s="5" t="s">
        <v>826</v>
      </c>
      <c r="D4057" s="6">
        <v>8</v>
      </c>
      <c r="E4057" s="5" t="s">
        <v>715</v>
      </c>
      <c r="F4057" s="78">
        <v>36691</v>
      </c>
      <c r="G4057" s="78">
        <v>43265</v>
      </c>
      <c r="H4057" s="5" t="s">
        <v>306</v>
      </c>
      <c r="I4057" s="5">
        <v>9</v>
      </c>
      <c r="J4057" s="19" t="s">
        <v>1641</v>
      </c>
      <c r="K4057" s="5" t="s">
        <v>306</v>
      </c>
      <c r="L4057" s="5" t="s">
        <v>835</v>
      </c>
      <c r="M4057" s="5" t="s">
        <v>1784</v>
      </c>
      <c r="N4057" s="5"/>
    </row>
    <row r="4058" spans="1:14" ht="11" customHeight="1">
      <c r="A4058" s="4" t="s">
        <v>461</v>
      </c>
      <c r="B4058" s="4" t="s">
        <v>585</v>
      </c>
      <c r="C4058" s="5" t="s">
        <v>826</v>
      </c>
      <c r="D4058" s="6">
        <v>8</v>
      </c>
      <c r="E4058" s="5" t="s">
        <v>715</v>
      </c>
      <c r="F4058" s="78">
        <v>40226</v>
      </c>
      <c r="G4058" s="78">
        <v>43513</v>
      </c>
      <c r="H4058" s="5" t="s">
        <v>716</v>
      </c>
      <c r="I4058" s="5">
        <v>9</v>
      </c>
      <c r="J4058" s="19" t="s">
        <v>1640</v>
      </c>
      <c r="K4058" s="5" t="s">
        <v>306</v>
      </c>
      <c r="L4058" s="5" t="s">
        <v>835</v>
      </c>
      <c r="M4058" s="5" t="s">
        <v>1180</v>
      </c>
      <c r="N4058" s="5" t="s">
        <v>1131</v>
      </c>
    </row>
    <row r="4059" spans="1:14" ht="11" customHeight="1">
      <c r="A4059" s="4" t="s">
        <v>461</v>
      </c>
      <c r="B4059" s="4" t="s">
        <v>585</v>
      </c>
      <c r="C4059" s="5" t="s">
        <v>826</v>
      </c>
      <c r="D4059" s="6">
        <v>10</v>
      </c>
      <c r="E4059" s="5" t="s">
        <v>715</v>
      </c>
      <c r="F4059" s="64">
        <v>38421</v>
      </c>
      <c r="G4059" s="64">
        <v>43900</v>
      </c>
      <c r="H4059" s="5" t="s">
        <v>306</v>
      </c>
      <c r="I4059" s="5">
        <v>9</v>
      </c>
      <c r="J4059" s="19" t="s">
        <v>1641</v>
      </c>
      <c r="K4059" s="5" t="s">
        <v>306</v>
      </c>
      <c r="L4059" s="5" t="s">
        <v>835</v>
      </c>
      <c r="M4059" s="5" t="s">
        <v>152</v>
      </c>
      <c r="N4059" s="5"/>
    </row>
    <row r="4060" spans="1:14" ht="11" customHeight="1">
      <c r="A4060" s="8" t="s">
        <v>461</v>
      </c>
      <c r="B4060" s="9" t="s">
        <v>585</v>
      </c>
      <c r="C4060" s="10" t="s">
        <v>826</v>
      </c>
      <c r="D4060" s="11">
        <v>10</v>
      </c>
      <c r="E4060" s="10" t="s">
        <v>715</v>
      </c>
      <c r="F4060" s="78">
        <v>40226</v>
      </c>
      <c r="G4060" s="78">
        <v>43513</v>
      </c>
      <c r="H4060" s="10" t="s">
        <v>716</v>
      </c>
      <c r="I4060" s="10">
        <v>9</v>
      </c>
      <c r="J4060" s="19" t="s">
        <v>1640</v>
      </c>
      <c r="K4060" s="10" t="s">
        <v>306</v>
      </c>
      <c r="L4060" s="10" t="s">
        <v>835</v>
      </c>
      <c r="M4060" s="10" t="s">
        <v>1180</v>
      </c>
      <c r="N4060" s="10" t="s">
        <v>1131</v>
      </c>
    </row>
    <row r="4061" spans="1:14" ht="11" customHeight="1">
      <c r="A4061" s="8" t="s">
        <v>461</v>
      </c>
      <c r="B4061" s="9" t="s">
        <v>585</v>
      </c>
      <c r="C4061" s="9" t="s">
        <v>364</v>
      </c>
      <c r="D4061" s="11">
        <v>2.5</v>
      </c>
      <c r="E4061" s="10" t="s">
        <v>715</v>
      </c>
      <c r="F4061" s="78">
        <v>38883</v>
      </c>
      <c r="G4061" s="78">
        <v>43266</v>
      </c>
      <c r="H4061" s="10" t="s">
        <v>306</v>
      </c>
      <c r="I4061" s="10">
        <v>9</v>
      </c>
      <c r="J4061" s="33" t="s">
        <v>1656</v>
      </c>
      <c r="K4061" s="10" t="s">
        <v>306</v>
      </c>
      <c r="L4061" s="10" t="s">
        <v>177</v>
      </c>
      <c r="M4061" s="10" t="s">
        <v>243</v>
      </c>
      <c r="N4061" s="10" t="s">
        <v>910</v>
      </c>
    </row>
    <row r="4062" spans="1:14" ht="11" customHeight="1">
      <c r="A4062" s="13" t="s">
        <v>461</v>
      </c>
      <c r="B4062" s="13" t="s">
        <v>585</v>
      </c>
      <c r="C4062" s="13" t="s">
        <v>364</v>
      </c>
      <c r="D4062" s="6">
        <v>2.5</v>
      </c>
      <c r="E4062" s="10" t="s">
        <v>715</v>
      </c>
      <c r="F4062" s="64">
        <v>40226</v>
      </c>
      <c r="G4062" s="64">
        <v>43513</v>
      </c>
      <c r="H4062" s="5" t="s">
        <v>716</v>
      </c>
      <c r="I4062" s="5">
        <v>9</v>
      </c>
      <c r="J4062" s="19" t="s">
        <v>1643</v>
      </c>
      <c r="K4062" s="5" t="s">
        <v>306</v>
      </c>
      <c r="L4062" s="5" t="s">
        <v>177</v>
      </c>
      <c r="M4062" s="5" t="s">
        <v>1180</v>
      </c>
      <c r="N4062" s="5" t="s">
        <v>1132</v>
      </c>
    </row>
    <row r="4063" spans="1:14" ht="11" customHeight="1">
      <c r="A4063" s="8" t="s">
        <v>461</v>
      </c>
      <c r="B4063" s="9" t="s">
        <v>585</v>
      </c>
      <c r="C4063" s="9" t="s">
        <v>364</v>
      </c>
      <c r="D4063" s="11">
        <v>3</v>
      </c>
      <c r="E4063" s="10" t="s">
        <v>715</v>
      </c>
      <c r="F4063" s="78">
        <v>38883</v>
      </c>
      <c r="G4063" s="78">
        <v>43266</v>
      </c>
      <c r="H4063" s="10" t="s">
        <v>306</v>
      </c>
      <c r="I4063" s="10">
        <v>9</v>
      </c>
      <c r="J4063" s="33" t="s">
        <v>1656</v>
      </c>
      <c r="K4063" s="10" t="s">
        <v>306</v>
      </c>
      <c r="L4063" s="10" t="s">
        <v>177</v>
      </c>
      <c r="M4063" s="10" t="s">
        <v>243</v>
      </c>
      <c r="N4063" s="10" t="s">
        <v>900</v>
      </c>
    </row>
    <row r="4064" spans="1:14" ht="11" customHeight="1">
      <c r="A4064" s="13" t="s">
        <v>461</v>
      </c>
      <c r="B4064" s="13" t="s">
        <v>585</v>
      </c>
      <c r="C4064" s="13" t="s">
        <v>364</v>
      </c>
      <c r="D4064" s="6">
        <v>3</v>
      </c>
      <c r="E4064" s="10" t="s">
        <v>715</v>
      </c>
      <c r="F4064" s="64">
        <v>40226</v>
      </c>
      <c r="G4064" s="64">
        <v>43513</v>
      </c>
      <c r="H4064" s="5" t="s">
        <v>716</v>
      </c>
      <c r="I4064" s="5">
        <v>9</v>
      </c>
      <c r="J4064" s="19" t="s">
        <v>1643</v>
      </c>
      <c r="K4064" s="10" t="s">
        <v>306</v>
      </c>
      <c r="L4064" s="5" t="s">
        <v>177</v>
      </c>
      <c r="M4064" s="5" t="s">
        <v>1180</v>
      </c>
      <c r="N4064" s="5" t="s">
        <v>1133</v>
      </c>
    </row>
    <row r="4065" spans="1:14" ht="11" customHeight="1">
      <c r="A4065" s="8" t="s">
        <v>461</v>
      </c>
      <c r="B4065" s="9" t="s">
        <v>585</v>
      </c>
      <c r="C4065" s="10" t="s">
        <v>364</v>
      </c>
      <c r="D4065" s="11">
        <v>4</v>
      </c>
      <c r="E4065" s="10" t="s">
        <v>715</v>
      </c>
      <c r="F4065" s="78">
        <v>38800</v>
      </c>
      <c r="G4065" s="78">
        <v>43183</v>
      </c>
      <c r="H4065" s="10" t="s">
        <v>306</v>
      </c>
      <c r="I4065" s="10">
        <v>9</v>
      </c>
      <c r="J4065" s="33" t="s">
        <v>1641</v>
      </c>
      <c r="K4065" s="10" t="s">
        <v>306</v>
      </c>
      <c r="L4065" s="10" t="s">
        <v>177</v>
      </c>
      <c r="M4065" s="10" t="s">
        <v>1765</v>
      </c>
      <c r="N4065" s="10" t="s">
        <v>92</v>
      </c>
    </row>
    <row r="4066" spans="1:14" ht="11" customHeight="1">
      <c r="A4066" s="13" t="s">
        <v>461</v>
      </c>
      <c r="B4066" s="13" t="s">
        <v>585</v>
      </c>
      <c r="C4066" s="13" t="s">
        <v>364</v>
      </c>
      <c r="D4066" s="6">
        <v>4</v>
      </c>
      <c r="E4066" s="10" t="s">
        <v>715</v>
      </c>
      <c r="F4066" s="64">
        <v>40226</v>
      </c>
      <c r="G4066" s="64">
        <v>43513</v>
      </c>
      <c r="H4066" s="5" t="s">
        <v>716</v>
      </c>
      <c r="I4066" s="5">
        <v>9</v>
      </c>
      <c r="J4066" s="19" t="s">
        <v>1640</v>
      </c>
      <c r="K4066" s="10" t="s">
        <v>306</v>
      </c>
      <c r="L4066" s="5" t="s">
        <v>177</v>
      </c>
      <c r="M4066" s="5" t="s">
        <v>1180</v>
      </c>
      <c r="N4066" s="5" t="s">
        <v>1134</v>
      </c>
    </row>
    <row r="4067" spans="1:14" ht="11" customHeight="1">
      <c r="A4067" s="8" t="s">
        <v>461</v>
      </c>
      <c r="B4067" s="9" t="s">
        <v>585</v>
      </c>
      <c r="C4067" s="10" t="s">
        <v>364</v>
      </c>
      <c r="D4067" s="11">
        <v>6</v>
      </c>
      <c r="E4067" s="10" t="s">
        <v>715</v>
      </c>
      <c r="F4067" s="78">
        <v>38800</v>
      </c>
      <c r="G4067" s="78">
        <v>43183</v>
      </c>
      <c r="H4067" s="10" t="s">
        <v>306</v>
      </c>
      <c r="I4067" s="10">
        <v>9</v>
      </c>
      <c r="J4067" s="33" t="s">
        <v>1641</v>
      </c>
      <c r="K4067" s="10" t="s">
        <v>306</v>
      </c>
      <c r="L4067" s="10" t="s">
        <v>177</v>
      </c>
      <c r="M4067" s="10" t="s">
        <v>1765</v>
      </c>
      <c r="N4067" s="10" t="s">
        <v>348</v>
      </c>
    </row>
    <row r="4068" spans="1:14" ht="11" customHeight="1">
      <c r="A4068" s="13" t="s">
        <v>461</v>
      </c>
      <c r="B4068" s="13" t="s">
        <v>585</v>
      </c>
      <c r="C4068" s="13" t="s">
        <v>364</v>
      </c>
      <c r="D4068" s="6">
        <v>6</v>
      </c>
      <c r="E4068" s="10" t="s">
        <v>715</v>
      </c>
      <c r="F4068" s="64">
        <v>40226</v>
      </c>
      <c r="G4068" s="64">
        <v>43513</v>
      </c>
      <c r="H4068" s="5" t="s">
        <v>716</v>
      </c>
      <c r="I4068" s="5">
        <v>9</v>
      </c>
      <c r="J4068" s="19" t="s">
        <v>1640</v>
      </c>
      <c r="K4068" s="10" t="s">
        <v>306</v>
      </c>
      <c r="L4068" s="5" t="s">
        <v>177</v>
      </c>
      <c r="M4068" s="5" t="s">
        <v>1180</v>
      </c>
      <c r="N4068" s="5" t="s">
        <v>1135</v>
      </c>
    </row>
    <row r="4069" spans="1:14" ht="11" customHeight="1">
      <c r="A4069" s="8" t="s">
        <v>461</v>
      </c>
      <c r="B4069" s="9" t="s">
        <v>585</v>
      </c>
      <c r="C4069" s="10" t="s">
        <v>364</v>
      </c>
      <c r="D4069" s="11">
        <v>8</v>
      </c>
      <c r="E4069" s="10" t="s">
        <v>715</v>
      </c>
      <c r="F4069" s="78">
        <v>38800</v>
      </c>
      <c r="G4069" s="78">
        <v>43183</v>
      </c>
      <c r="H4069" s="10" t="s">
        <v>306</v>
      </c>
      <c r="I4069" s="10">
        <v>9</v>
      </c>
      <c r="J4069" s="33" t="s">
        <v>1641</v>
      </c>
      <c r="K4069" s="10" t="s">
        <v>306</v>
      </c>
      <c r="L4069" s="10" t="s">
        <v>177</v>
      </c>
      <c r="M4069" s="10" t="s">
        <v>1765</v>
      </c>
      <c r="N4069" s="10" t="s">
        <v>261</v>
      </c>
    </row>
    <row r="4070" spans="1:14" ht="11" customHeight="1">
      <c r="A4070" s="13" t="s">
        <v>461</v>
      </c>
      <c r="B4070" s="13" t="s">
        <v>585</v>
      </c>
      <c r="C4070" s="13" t="s">
        <v>364</v>
      </c>
      <c r="D4070" s="6">
        <v>8</v>
      </c>
      <c r="E4070" s="5" t="s">
        <v>715</v>
      </c>
      <c r="F4070" s="64">
        <v>40226</v>
      </c>
      <c r="G4070" s="64">
        <v>43513</v>
      </c>
      <c r="H4070" s="5" t="s">
        <v>716</v>
      </c>
      <c r="I4070" s="5">
        <v>9</v>
      </c>
      <c r="J4070" s="19" t="s">
        <v>1640</v>
      </c>
      <c r="K4070" s="10" t="s">
        <v>306</v>
      </c>
      <c r="L4070" s="5" t="s">
        <v>177</v>
      </c>
      <c r="M4070" s="5" t="s">
        <v>1180</v>
      </c>
      <c r="N4070" s="5" t="s">
        <v>1136</v>
      </c>
    </row>
    <row r="4071" spans="1:14" ht="11" customHeight="1">
      <c r="A4071" s="8" t="s">
        <v>461</v>
      </c>
      <c r="B4071" s="9" t="s">
        <v>585</v>
      </c>
      <c r="C4071" s="10" t="s">
        <v>364</v>
      </c>
      <c r="D4071" s="11">
        <v>10</v>
      </c>
      <c r="E4071" s="5" t="s">
        <v>715</v>
      </c>
      <c r="F4071" s="78">
        <v>38800</v>
      </c>
      <c r="G4071" s="78">
        <v>43183</v>
      </c>
      <c r="H4071" s="10" t="s">
        <v>306</v>
      </c>
      <c r="I4071" s="10">
        <v>9</v>
      </c>
      <c r="J4071" s="33" t="s">
        <v>1641</v>
      </c>
      <c r="K4071" s="10" t="s">
        <v>306</v>
      </c>
      <c r="L4071" s="10" t="s">
        <v>177</v>
      </c>
      <c r="M4071" s="10" t="s">
        <v>1765</v>
      </c>
      <c r="N4071" s="10" t="s">
        <v>360</v>
      </c>
    </row>
    <row r="4072" spans="1:14" ht="11" customHeight="1">
      <c r="A4072" s="13" t="s">
        <v>461</v>
      </c>
      <c r="B4072" s="13" t="s">
        <v>585</v>
      </c>
      <c r="C4072" s="13" t="s">
        <v>364</v>
      </c>
      <c r="D4072" s="6">
        <v>10</v>
      </c>
      <c r="E4072" s="5" t="s">
        <v>715</v>
      </c>
      <c r="F4072" s="64">
        <v>40226</v>
      </c>
      <c r="G4072" s="64">
        <v>43513</v>
      </c>
      <c r="H4072" s="5" t="s">
        <v>716</v>
      </c>
      <c r="I4072" s="5">
        <v>9</v>
      </c>
      <c r="J4072" s="19" t="s">
        <v>1640</v>
      </c>
      <c r="K4072" s="10" t="s">
        <v>306</v>
      </c>
      <c r="L4072" s="5" t="s">
        <v>177</v>
      </c>
      <c r="M4072" s="5" t="s">
        <v>1180</v>
      </c>
      <c r="N4072" s="5" t="s">
        <v>1137</v>
      </c>
    </row>
    <row r="4073" spans="1:14" ht="11" customHeight="1">
      <c r="A4073" s="8" t="s">
        <v>461</v>
      </c>
      <c r="B4073" s="9" t="s">
        <v>585</v>
      </c>
      <c r="C4073" s="10" t="s">
        <v>1027</v>
      </c>
      <c r="D4073" s="11">
        <v>2.5</v>
      </c>
      <c r="E4073" s="5" t="s">
        <v>715</v>
      </c>
      <c r="F4073" s="78">
        <v>39977</v>
      </c>
      <c r="G4073" s="78">
        <v>43264</v>
      </c>
      <c r="H4073" s="10" t="s">
        <v>306</v>
      </c>
      <c r="I4073" s="10">
        <v>10</v>
      </c>
      <c r="J4073" s="33" t="s">
        <v>1657</v>
      </c>
      <c r="K4073" s="10" t="s">
        <v>306</v>
      </c>
      <c r="L4073" s="10" t="s">
        <v>177</v>
      </c>
      <c r="M4073" s="10" t="s">
        <v>243</v>
      </c>
      <c r="N4073" s="10"/>
    </row>
    <row r="4074" spans="1:14" ht="11" customHeight="1">
      <c r="A4074" s="4" t="s">
        <v>461</v>
      </c>
      <c r="B4074" s="4" t="s">
        <v>585</v>
      </c>
      <c r="C4074" s="4" t="s">
        <v>1027</v>
      </c>
      <c r="D4074" s="6">
        <v>2.5</v>
      </c>
      <c r="E4074" s="5" t="s">
        <v>715</v>
      </c>
      <c r="F4074" s="64">
        <v>40228</v>
      </c>
      <c r="G4074" s="64">
        <v>43515</v>
      </c>
      <c r="H4074" s="5" t="s">
        <v>716</v>
      </c>
      <c r="I4074" s="5">
        <v>10</v>
      </c>
      <c r="J4074" s="19" t="s">
        <v>1657</v>
      </c>
      <c r="K4074" s="10" t="s">
        <v>306</v>
      </c>
      <c r="L4074" s="5" t="s">
        <v>177</v>
      </c>
      <c r="M4074" s="5" t="s">
        <v>1180</v>
      </c>
      <c r="N4074" s="5" t="s">
        <v>1140</v>
      </c>
    </row>
    <row r="4075" spans="1:14" ht="11" customHeight="1">
      <c r="A4075" s="8" t="s">
        <v>461</v>
      </c>
      <c r="B4075" s="9" t="s">
        <v>585</v>
      </c>
      <c r="C4075" s="10" t="s">
        <v>1027</v>
      </c>
      <c r="D4075" s="11">
        <v>3</v>
      </c>
      <c r="E4075" s="5" t="s">
        <v>715</v>
      </c>
      <c r="F4075" s="78">
        <v>39977</v>
      </c>
      <c r="G4075" s="78">
        <v>43264</v>
      </c>
      <c r="H4075" s="10" t="s">
        <v>306</v>
      </c>
      <c r="I4075" s="10">
        <v>10</v>
      </c>
      <c r="J4075" s="33" t="s">
        <v>1657</v>
      </c>
      <c r="K4075" s="10" t="s">
        <v>306</v>
      </c>
      <c r="L4075" s="10" t="s">
        <v>177</v>
      </c>
      <c r="M4075" s="10" t="s">
        <v>243</v>
      </c>
      <c r="N4075" s="10"/>
    </row>
    <row r="4076" spans="1:14" ht="11" customHeight="1">
      <c r="A4076" s="4" t="s">
        <v>461</v>
      </c>
      <c r="B4076" s="4" t="s">
        <v>585</v>
      </c>
      <c r="C4076" s="4" t="s">
        <v>1027</v>
      </c>
      <c r="D4076" s="6">
        <v>3</v>
      </c>
      <c r="E4076" s="5" t="s">
        <v>715</v>
      </c>
      <c r="F4076" s="64">
        <v>40228</v>
      </c>
      <c r="G4076" s="64">
        <v>43515</v>
      </c>
      <c r="H4076" s="5" t="s">
        <v>716</v>
      </c>
      <c r="I4076" s="5">
        <v>10</v>
      </c>
      <c r="J4076" s="19" t="s">
        <v>1657</v>
      </c>
      <c r="K4076" s="5" t="s">
        <v>306</v>
      </c>
      <c r="L4076" s="5" t="s">
        <v>177</v>
      </c>
      <c r="M4076" s="5" t="s">
        <v>1180</v>
      </c>
      <c r="N4076" s="5" t="s">
        <v>1140</v>
      </c>
    </row>
    <row r="4077" spans="1:14" ht="11" customHeight="1">
      <c r="A4077" s="8" t="s">
        <v>461</v>
      </c>
      <c r="B4077" s="9" t="s">
        <v>585</v>
      </c>
      <c r="C4077" s="10" t="s">
        <v>1027</v>
      </c>
      <c r="D4077" s="11">
        <v>4</v>
      </c>
      <c r="E4077" s="5" t="s">
        <v>715</v>
      </c>
      <c r="F4077" s="78">
        <v>39977</v>
      </c>
      <c r="G4077" s="64">
        <v>43264</v>
      </c>
      <c r="H4077" s="10" t="s">
        <v>306</v>
      </c>
      <c r="I4077" s="10">
        <v>10</v>
      </c>
      <c r="J4077" s="33" t="s">
        <v>1657</v>
      </c>
      <c r="K4077" s="10" t="s">
        <v>306</v>
      </c>
      <c r="L4077" s="10" t="s">
        <v>835</v>
      </c>
      <c r="M4077" s="10" t="s">
        <v>243</v>
      </c>
      <c r="N4077" s="10"/>
    </row>
    <row r="4078" spans="1:14" ht="11" customHeight="1">
      <c r="A4078" s="4" t="s">
        <v>461</v>
      </c>
      <c r="B4078" s="4" t="s">
        <v>585</v>
      </c>
      <c r="C4078" s="5" t="s">
        <v>1027</v>
      </c>
      <c r="D4078" s="6">
        <v>4</v>
      </c>
      <c r="E4078" s="10" t="s">
        <v>715</v>
      </c>
      <c r="F4078" s="64">
        <v>40228</v>
      </c>
      <c r="G4078" s="64">
        <v>43515</v>
      </c>
      <c r="H4078" s="5" t="s">
        <v>716</v>
      </c>
      <c r="I4078" s="5">
        <v>10</v>
      </c>
      <c r="J4078" s="33" t="s">
        <v>1657</v>
      </c>
      <c r="K4078" s="5" t="s">
        <v>306</v>
      </c>
      <c r="L4078" s="5" t="s">
        <v>835</v>
      </c>
      <c r="M4078" s="5" t="s">
        <v>1180</v>
      </c>
      <c r="N4078" s="5" t="s">
        <v>1140</v>
      </c>
    </row>
    <row r="4079" spans="1:14" ht="11" customHeight="1">
      <c r="A4079" s="8" t="s">
        <v>461</v>
      </c>
      <c r="B4079" s="9" t="s">
        <v>585</v>
      </c>
      <c r="C4079" s="10" t="s">
        <v>1027</v>
      </c>
      <c r="D4079" s="11">
        <v>6</v>
      </c>
      <c r="E4079" s="10" t="s">
        <v>715</v>
      </c>
      <c r="F4079" s="78">
        <v>40438</v>
      </c>
      <c r="G4079" s="64">
        <v>43725</v>
      </c>
      <c r="H4079" s="10" t="s">
        <v>716</v>
      </c>
      <c r="I4079" s="10">
        <v>10</v>
      </c>
      <c r="J4079" s="33" t="s">
        <v>1644</v>
      </c>
      <c r="K4079" s="10" t="s">
        <v>306</v>
      </c>
      <c r="L4079" s="10" t="s">
        <v>835</v>
      </c>
      <c r="M4079" s="10" t="s">
        <v>1180</v>
      </c>
      <c r="N4079" s="10"/>
    </row>
    <row r="4080" spans="1:14" ht="11" customHeight="1">
      <c r="A4080" s="4" t="s">
        <v>461</v>
      </c>
      <c r="B4080" s="4" t="s">
        <v>585</v>
      </c>
      <c r="C4080" s="5" t="s">
        <v>1027</v>
      </c>
      <c r="D4080" s="6">
        <v>8</v>
      </c>
      <c r="E4080" s="10" t="s">
        <v>715</v>
      </c>
      <c r="F4080" s="64">
        <v>40438</v>
      </c>
      <c r="G4080" s="64">
        <v>43725</v>
      </c>
      <c r="H4080" s="5" t="s">
        <v>716</v>
      </c>
      <c r="I4080" s="5">
        <v>10</v>
      </c>
      <c r="J4080" s="19" t="s">
        <v>1644</v>
      </c>
      <c r="K4080" s="5" t="s">
        <v>306</v>
      </c>
      <c r="L4080" s="5" t="s">
        <v>835</v>
      </c>
      <c r="M4080" s="5" t="s">
        <v>1180</v>
      </c>
      <c r="N4080" s="5"/>
    </row>
    <row r="4081" spans="1:14" ht="11" customHeight="1">
      <c r="A4081" s="8" t="s">
        <v>461</v>
      </c>
      <c r="B4081" s="9" t="s">
        <v>585</v>
      </c>
      <c r="C4081" s="10" t="s">
        <v>1027</v>
      </c>
      <c r="D4081" s="11">
        <v>10</v>
      </c>
      <c r="E4081" s="10" t="s">
        <v>715</v>
      </c>
      <c r="F4081" s="78">
        <v>40438</v>
      </c>
      <c r="G4081" s="64">
        <v>43725</v>
      </c>
      <c r="H4081" s="10" t="s">
        <v>716</v>
      </c>
      <c r="I4081" s="10">
        <v>10</v>
      </c>
      <c r="J4081" s="33" t="s">
        <v>1644</v>
      </c>
      <c r="K4081" s="10" t="s">
        <v>306</v>
      </c>
      <c r="L4081" s="10" t="s">
        <v>835</v>
      </c>
      <c r="M4081" s="10" t="s">
        <v>1078</v>
      </c>
      <c r="N4081" s="10"/>
    </row>
    <row r="4082" spans="1:14" ht="11" customHeight="1">
      <c r="A4082" s="4" t="s">
        <v>461</v>
      </c>
      <c r="B4082" s="4" t="s">
        <v>585</v>
      </c>
      <c r="C4082" s="5" t="s">
        <v>1179</v>
      </c>
      <c r="D4082" s="6">
        <v>2.5</v>
      </c>
      <c r="E4082" s="10" t="s">
        <v>715</v>
      </c>
      <c r="F4082" s="64">
        <v>40459</v>
      </c>
      <c r="G4082" s="64">
        <v>43746</v>
      </c>
      <c r="H4082" s="5" t="s">
        <v>716</v>
      </c>
      <c r="I4082" s="5">
        <v>10</v>
      </c>
      <c r="J4082" s="19" t="s">
        <v>1644</v>
      </c>
      <c r="K4082" s="5" t="s">
        <v>306</v>
      </c>
      <c r="L4082" s="5" t="s">
        <v>835</v>
      </c>
      <c r="M4082" s="5" t="s">
        <v>1180</v>
      </c>
      <c r="N4082" s="5" t="s">
        <v>1181</v>
      </c>
    </row>
    <row r="4083" spans="1:14" ht="11" customHeight="1">
      <c r="A4083" s="8" t="s">
        <v>461</v>
      </c>
      <c r="B4083" s="9" t="s">
        <v>585</v>
      </c>
      <c r="C4083" s="10" t="s">
        <v>1179</v>
      </c>
      <c r="D4083" s="11">
        <v>3</v>
      </c>
      <c r="E4083" s="10" t="s">
        <v>715</v>
      </c>
      <c r="F4083" s="78">
        <v>40459</v>
      </c>
      <c r="G4083" s="78">
        <v>43746</v>
      </c>
      <c r="H4083" s="10" t="s">
        <v>716</v>
      </c>
      <c r="I4083" s="10">
        <v>10</v>
      </c>
      <c r="J4083" s="19" t="s">
        <v>1644</v>
      </c>
      <c r="K4083" s="10" t="s">
        <v>306</v>
      </c>
      <c r="L4083" s="10" t="s">
        <v>835</v>
      </c>
      <c r="M4083" s="10" t="s">
        <v>1180</v>
      </c>
      <c r="N4083" s="10" t="s">
        <v>1182</v>
      </c>
    </row>
    <row r="4084" spans="1:14" ht="11" customHeight="1">
      <c r="A4084" s="4" t="s">
        <v>461</v>
      </c>
      <c r="B4084" s="4" t="s">
        <v>585</v>
      </c>
      <c r="C4084" s="5" t="s">
        <v>1179</v>
      </c>
      <c r="D4084" s="6">
        <v>4</v>
      </c>
      <c r="E4084" s="10" t="s">
        <v>715</v>
      </c>
      <c r="F4084" s="64">
        <v>40459</v>
      </c>
      <c r="G4084" s="78">
        <v>43746</v>
      </c>
      <c r="H4084" s="5" t="s">
        <v>716</v>
      </c>
      <c r="I4084" s="5">
        <v>10</v>
      </c>
      <c r="J4084" s="19" t="s">
        <v>1644</v>
      </c>
      <c r="K4084" s="5" t="s">
        <v>306</v>
      </c>
      <c r="L4084" s="5" t="s">
        <v>835</v>
      </c>
      <c r="M4084" s="5" t="s">
        <v>1180</v>
      </c>
      <c r="N4084" s="5" t="s">
        <v>1183</v>
      </c>
    </row>
    <row r="4085" spans="1:14" ht="11" customHeight="1">
      <c r="A4085" s="8" t="s">
        <v>461</v>
      </c>
      <c r="B4085" s="9" t="s">
        <v>585</v>
      </c>
      <c r="C4085" s="10" t="s">
        <v>1179</v>
      </c>
      <c r="D4085" s="11">
        <v>6</v>
      </c>
      <c r="E4085" s="10" t="s">
        <v>715</v>
      </c>
      <c r="F4085" s="78">
        <v>40438</v>
      </c>
      <c r="G4085" s="64">
        <v>43725</v>
      </c>
      <c r="H4085" s="10" t="s">
        <v>716</v>
      </c>
      <c r="I4085" s="10">
        <v>10</v>
      </c>
      <c r="J4085" s="19" t="s">
        <v>1644</v>
      </c>
      <c r="K4085" s="10" t="s">
        <v>306</v>
      </c>
      <c r="L4085" s="10" t="s">
        <v>835</v>
      </c>
      <c r="M4085" s="10" t="s">
        <v>1180</v>
      </c>
      <c r="N4085" s="10" t="s">
        <v>1184</v>
      </c>
    </row>
    <row r="4086" spans="1:14" ht="11" customHeight="1">
      <c r="A4086" s="4" t="s">
        <v>461</v>
      </c>
      <c r="B4086" s="4" t="s">
        <v>585</v>
      </c>
      <c r="C4086" s="5" t="s">
        <v>1179</v>
      </c>
      <c r="D4086" s="6">
        <v>8</v>
      </c>
      <c r="E4086" s="5" t="s">
        <v>715</v>
      </c>
      <c r="F4086" s="64">
        <v>40438</v>
      </c>
      <c r="G4086" s="64">
        <v>43725</v>
      </c>
      <c r="H4086" s="5" t="s">
        <v>716</v>
      </c>
      <c r="I4086" s="5">
        <v>10</v>
      </c>
      <c r="J4086" s="19" t="s">
        <v>1644</v>
      </c>
      <c r="K4086" s="5" t="s">
        <v>306</v>
      </c>
      <c r="L4086" s="5" t="s">
        <v>835</v>
      </c>
      <c r="M4086" s="5" t="s">
        <v>1180</v>
      </c>
      <c r="N4086" s="5" t="s">
        <v>1185</v>
      </c>
    </row>
    <row r="4087" spans="1:14" ht="11" customHeight="1">
      <c r="A4087" s="8" t="s">
        <v>461</v>
      </c>
      <c r="B4087" s="9" t="s">
        <v>585</v>
      </c>
      <c r="C4087" s="10" t="s">
        <v>1179</v>
      </c>
      <c r="D4087" s="11">
        <v>10</v>
      </c>
      <c r="E4087" s="10" t="s">
        <v>715</v>
      </c>
      <c r="F4087" s="78">
        <v>40438</v>
      </c>
      <c r="G4087" s="64">
        <v>43725</v>
      </c>
      <c r="H4087" s="10" t="s">
        <v>716</v>
      </c>
      <c r="I4087" s="10">
        <v>10</v>
      </c>
      <c r="J4087" s="19" t="s">
        <v>1644</v>
      </c>
      <c r="K4087" s="10" t="s">
        <v>306</v>
      </c>
      <c r="L4087" s="10" t="s">
        <v>835</v>
      </c>
      <c r="M4087" s="10" t="s">
        <v>1078</v>
      </c>
      <c r="N4087" s="10" t="s">
        <v>1186</v>
      </c>
    </row>
    <row r="4088" spans="1:14" ht="11" customHeight="1">
      <c r="A4088" s="4" t="s">
        <v>461</v>
      </c>
      <c r="B4088" s="4" t="s">
        <v>585</v>
      </c>
      <c r="C4088" s="5" t="s">
        <v>537</v>
      </c>
      <c r="D4088" s="6">
        <v>2.5</v>
      </c>
      <c r="E4088" s="5" t="s">
        <v>715</v>
      </c>
      <c r="F4088" s="64">
        <v>36075</v>
      </c>
      <c r="G4088" s="64">
        <v>43745</v>
      </c>
      <c r="H4088" s="5" t="s">
        <v>306</v>
      </c>
      <c r="I4088" s="5">
        <v>9</v>
      </c>
      <c r="J4088" s="19" t="s">
        <v>1645</v>
      </c>
      <c r="K4088" s="5" t="s">
        <v>306</v>
      </c>
      <c r="L4088" s="5" t="s">
        <v>177</v>
      </c>
      <c r="M4088" s="5" t="s">
        <v>1780</v>
      </c>
      <c r="N4088" s="5"/>
    </row>
    <row r="4089" spans="1:14" ht="11" customHeight="1">
      <c r="A4089" s="8" t="s">
        <v>461</v>
      </c>
      <c r="B4089" s="9" t="s">
        <v>585</v>
      </c>
      <c r="C4089" s="10" t="s">
        <v>537</v>
      </c>
      <c r="D4089" s="11">
        <v>2.5</v>
      </c>
      <c r="E4089" s="10" t="s">
        <v>715</v>
      </c>
      <c r="F4089" s="78">
        <v>40226</v>
      </c>
      <c r="G4089" s="64">
        <v>43513</v>
      </c>
      <c r="H4089" s="10" t="s">
        <v>716</v>
      </c>
      <c r="I4089" s="10">
        <v>9</v>
      </c>
      <c r="J4089" s="19" t="s">
        <v>1646</v>
      </c>
      <c r="K4089" s="10" t="s">
        <v>306</v>
      </c>
      <c r="L4089" s="10" t="s">
        <v>177</v>
      </c>
      <c r="M4089" s="10" t="s">
        <v>1180</v>
      </c>
      <c r="N4089" s="10" t="s">
        <v>1138</v>
      </c>
    </row>
    <row r="4090" spans="1:14" ht="11" customHeight="1">
      <c r="A4090" s="4" t="s">
        <v>461</v>
      </c>
      <c r="B4090" s="4" t="s">
        <v>585</v>
      </c>
      <c r="C4090" s="5" t="s">
        <v>537</v>
      </c>
      <c r="D4090" s="6">
        <v>3</v>
      </c>
      <c r="E4090" s="5" t="s">
        <v>715</v>
      </c>
      <c r="F4090" s="64">
        <v>36075</v>
      </c>
      <c r="G4090" s="78">
        <v>43745</v>
      </c>
      <c r="H4090" s="5" t="s">
        <v>306</v>
      </c>
      <c r="I4090" s="5">
        <v>9</v>
      </c>
      <c r="J4090" s="19" t="s">
        <v>1645</v>
      </c>
      <c r="K4090" s="5" t="s">
        <v>306</v>
      </c>
      <c r="L4090" s="5" t="s">
        <v>177</v>
      </c>
      <c r="M4090" s="5" t="s">
        <v>1780</v>
      </c>
      <c r="N4090" s="5"/>
    </row>
    <row r="4091" spans="1:14" ht="11" customHeight="1">
      <c r="A4091" s="8" t="s">
        <v>461</v>
      </c>
      <c r="B4091" s="9" t="s">
        <v>585</v>
      </c>
      <c r="C4091" s="10" t="s">
        <v>537</v>
      </c>
      <c r="D4091" s="11">
        <v>3</v>
      </c>
      <c r="E4091" s="10" t="s">
        <v>715</v>
      </c>
      <c r="F4091" s="78">
        <v>40226</v>
      </c>
      <c r="G4091" s="78">
        <v>43513</v>
      </c>
      <c r="H4091" s="10" t="s">
        <v>716</v>
      </c>
      <c r="I4091" s="10">
        <v>9</v>
      </c>
      <c r="J4091" s="19" t="s">
        <v>1646</v>
      </c>
      <c r="K4091" s="10" t="s">
        <v>306</v>
      </c>
      <c r="L4091" s="10" t="s">
        <v>177</v>
      </c>
      <c r="M4091" s="10" t="s">
        <v>1180</v>
      </c>
      <c r="N4091" s="10" t="s">
        <v>1138</v>
      </c>
    </row>
    <row r="4092" spans="1:14" ht="11" customHeight="1">
      <c r="A4092" s="8" t="s">
        <v>461</v>
      </c>
      <c r="B4092" s="9" t="s">
        <v>585</v>
      </c>
      <c r="C4092" s="10" t="s">
        <v>537</v>
      </c>
      <c r="D4092" s="11">
        <v>4</v>
      </c>
      <c r="E4092" s="10" t="s">
        <v>715</v>
      </c>
      <c r="F4092" s="78">
        <v>35411</v>
      </c>
      <c r="G4092" s="78">
        <v>43081</v>
      </c>
      <c r="H4092" s="10" t="s">
        <v>306</v>
      </c>
      <c r="I4092" s="10">
        <v>9</v>
      </c>
      <c r="J4092" s="33" t="s">
        <v>1658</v>
      </c>
      <c r="K4092" s="10" t="s">
        <v>306</v>
      </c>
      <c r="L4092" s="10" t="s">
        <v>177</v>
      </c>
      <c r="M4092" s="10" t="s">
        <v>1780</v>
      </c>
      <c r="N4092" s="10"/>
    </row>
    <row r="4093" spans="1:14" ht="11" customHeight="1">
      <c r="A4093" s="4" t="s">
        <v>461</v>
      </c>
      <c r="B4093" s="4" t="s">
        <v>585</v>
      </c>
      <c r="C4093" s="5" t="s">
        <v>537</v>
      </c>
      <c r="D4093" s="6">
        <v>4</v>
      </c>
      <c r="E4093" s="10" t="s">
        <v>715</v>
      </c>
      <c r="F4093" s="64">
        <v>40226</v>
      </c>
      <c r="G4093" s="78">
        <v>43513</v>
      </c>
      <c r="H4093" s="5" t="s">
        <v>716</v>
      </c>
      <c r="I4093" s="5">
        <v>9</v>
      </c>
      <c r="J4093" s="33" t="s">
        <v>1646</v>
      </c>
      <c r="K4093" s="5" t="s">
        <v>306</v>
      </c>
      <c r="L4093" s="5" t="s">
        <v>177</v>
      </c>
      <c r="M4093" s="5" t="s">
        <v>1180</v>
      </c>
      <c r="N4093" s="5" t="s">
        <v>1138</v>
      </c>
    </row>
    <row r="4094" spans="1:14" ht="11" customHeight="1">
      <c r="A4094" s="8" t="s">
        <v>461</v>
      </c>
      <c r="B4094" s="9" t="s">
        <v>585</v>
      </c>
      <c r="C4094" s="10" t="s">
        <v>537</v>
      </c>
      <c r="D4094" s="11">
        <v>6</v>
      </c>
      <c r="E4094" s="10" t="s">
        <v>715</v>
      </c>
      <c r="F4094" s="78">
        <v>35580</v>
      </c>
      <c r="G4094" s="78">
        <v>43250</v>
      </c>
      <c r="H4094" s="10" t="s">
        <v>306</v>
      </c>
      <c r="I4094" s="10">
        <v>9</v>
      </c>
      <c r="J4094" s="19" t="s">
        <v>1658</v>
      </c>
      <c r="K4094" s="10" t="s">
        <v>306</v>
      </c>
      <c r="L4094" s="10" t="s">
        <v>177</v>
      </c>
      <c r="M4094" s="10" t="s">
        <v>1785</v>
      </c>
      <c r="N4094" s="10"/>
    </row>
    <row r="4095" spans="1:14" ht="11" customHeight="1">
      <c r="A4095" s="4" t="s">
        <v>461</v>
      </c>
      <c r="B4095" s="4" t="s">
        <v>585</v>
      </c>
      <c r="C4095" s="5" t="s">
        <v>537</v>
      </c>
      <c r="D4095" s="6">
        <v>6</v>
      </c>
      <c r="E4095" s="10" t="s">
        <v>715</v>
      </c>
      <c r="F4095" s="64">
        <v>40226</v>
      </c>
      <c r="G4095" s="78">
        <v>43513</v>
      </c>
      <c r="H4095" s="5" t="s">
        <v>716</v>
      </c>
      <c r="I4095" s="5">
        <v>9</v>
      </c>
      <c r="J4095" s="33" t="s">
        <v>1646</v>
      </c>
      <c r="K4095" s="5" t="s">
        <v>306</v>
      </c>
      <c r="L4095" s="5" t="s">
        <v>177</v>
      </c>
      <c r="M4095" s="5" t="s">
        <v>1180</v>
      </c>
      <c r="N4095" s="5" t="s">
        <v>1138</v>
      </c>
    </row>
    <row r="4096" spans="1:14" ht="11" customHeight="1">
      <c r="A4096" s="8" t="s">
        <v>461</v>
      </c>
      <c r="B4096" s="9" t="s">
        <v>585</v>
      </c>
      <c r="C4096" s="10" t="s">
        <v>537</v>
      </c>
      <c r="D4096" s="11">
        <v>8</v>
      </c>
      <c r="E4096" s="10" t="s">
        <v>715</v>
      </c>
      <c r="F4096" s="78">
        <v>36691</v>
      </c>
      <c r="G4096" s="78">
        <v>43265</v>
      </c>
      <c r="H4096" s="10" t="s">
        <v>306</v>
      </c>
      <c r="I4096" s="10">
        <v>9</v>
      </c>
      <c r="J4096" s="19" t="s">
        <v>1658</v>
      </c>
      <c r="K4096" s="10" t="s">
        <v>306</v>
      </c>
      <c r="L4096" s="10" t="s">
        <v>835</v>
      </c>
      <c r="M4096" s="10" t="s">
        <v>1767</v>
      </c>
      <c r="N4096" s="10"/>
    </row>
    <row r="4097" spans="1:14" ht="11" customHeight="1">
      <c r="A4097" s="4" t="s">
        <v>461</v>
      </c>
      <c r="B4097" s="4" t="s">
        <v>585</v>
      </c>
      <c r="C4097" s="5" t="s">
        <v>537</v>
      </c>
      <c r="D4097" s="6">
        <v>8</v>
      </c>
      <c r="E4097" s="10" t="s">
        <v>715</v>
      </c>
      <c r="F4097" s="64">
        <v>40226</v>
      </c>
      <c r="G4097" s="78">
        <v>43513</v>
      </c>
      <c r="H4097" s="5" t="s">
        <v>716</v>
      </c>
      <c r="I4097" s="5">
        <v>9</v>
      </c>
      <c r="J4097" s="33" t="s">
        <v>1646</v>
      </c>
      <c r="K4097" s="5" t="s">
        <v>306</v>
      </c>
      <c r="L4097" s="5" t="s">
        <v>835</v>
      </c>
      <c r="M4097" s="5" t="s">
        <v>1180</v>
      </c>
      <c r="N4097" s="5" t="s">
        <v>1138</v>
      </c>
    </row>
    <row r="4098" spans="1:14" ht="11" customHeight="1">
      <c r="A4098" s="8" t="s">
        <v>461</v>
      </c>
      <c r="B4098" s="9" t="s">
        <v>585</v>
      </c>
      <c r="C4098" s="10" t="s">
        <v>537</v>
      </c>
      <c r="D4098" s="11">
        <v>10</v>
      </c>
      <c r="E4098" s="10" t="s">
        <v>715</v>
      </c>
      <c r="F4098" s="78">
        <v>36851</v>
      </c>
      <c r="G4098" s="64">
        <v>43425</v>
      </c>
      <c r="H4098" s="10" t="s">
        <v>306</v>
      </c>
      <c r="I4098" s="10">
        <v>9</v>
      </c>
      <c r="J4098" s="19" t="s">
        <v>1658</v>
      </c>
      <c r="K4098" s="10" t="s">
        <v>306</v>
      </c>
      <c r="L4098" s="10" t="s">
        <v>835</v>
      </c>
      <c r="M4098" s="10" t="s">
        <v>1767</v>
      </c>
      <c r="N4098" s="10"/>
    </row>
    <row r="4099" spans="1:14" ht="11" customHeight="1">
      <c r="A4099" s="4" t="s">
        <v>461</v>
      </c>
      <c r="B4099" s="4" t="s">
        <v>585</v>
      </c>
      <c r="C4099" s="5" t="s">
        <v>537</v>
      </c>
      <c r="D4099" s="6">
        <v>10</v>
      </c>
      <c r="E4099" s="10" t="s">
        <v>715</v>
      </c>
      <c r="F4099" s="64">
        <v>40226</v>
      </c>
      <c r="G4099" s="64">
        <v>43513</v>
      </c>
      <c r="H4099" s="5" t="s">
        <v>716</v>
      </c>
      <c r="I4099" s="5">
        <v>9</v>
      </c>
      <c r="J4099" s="19" t="s">
        <v>1646</v>
      </c>
      <c r="K4099" s="5" t="s">
        <v>306</v>
      </c>
      <c r="L4099" s="5" t="s">
        <v>835</v>
      </c>
      <c r="M4099" s="5" t="s">
        <v>1180</v>
      </c>
      <c r="N4099" s="5" t="s">
        <v>1138</v>
      </c>
    </row>
    <row r="4100" spans="1:14" ht="11" customHeight="1">
      <c r="A4100" s="8" t="s">
        <v>461</v>
      </c>
      <c r="B4100" s="9" t="s">
        <v>585</v>
      </c>
      <c r="C4100" s="10" t="s">
        <v>387</v>
      </c>
      <c r="D4100" s="11">
        <v>4</v>
      </c>
      <c r="E4100" s="10" t="s">
        <v>463</v>
      </c>
      <c r="F4100" s="78">
        <v>35508</v>
      </c>
      <c r="G4100" s="64">
        <v>43178</v>
      </c>
      <c r="H4100" s="10" t="s">
        <v>306</v>
      </c>
      <c r="I4100" s="10">
        <v>9</v>
      </c>
      <c r="J4100" s="33" t="s">
        <v>1641</v>
      </c>
      <c r="K4100" s="10" t="s">
        <v>306</v>
      </c>
      <c r="L4100" s="10" t="s">
        <v>177</v>
      </c>
      <c r="M4100" s="10" t="s">
        <v>1779</v>
      </c>
      <c r="N4100" s="10"/>
    </row>
    <row r="4101" spans="1:14" ht="11" customHeight="1">
      <c r="A4101" s="4" t="s">
        <v>461</v>
      </c>
      <c r="B4101" s="4" t="s">
        <v>585</v>
      </c>
      <c r="C4101" s="5" t="s">
        <v>387</v>
      </c>
      <c r="D4101" s="6">
        <v>4</v>
      </c>
      <c r="E4101" s="10" t="s">
        <v>463</v>
      </c>
      <c r="F4101" s="64">
        <v>40226</v>
      </c>
      <c r="G4101" s="64">
        <v>43513</v>
      </c>
      <c r="H4101" s="5" t="s">
        <v>716</v>
      </c>
      <c r="I4101" s="5">
        <v>9</v>
      </c>
      <c r="J4101" s="19" t="s">
        <v>1646</v>
      </c>
      <c r="K4101" s="5" t="s">
        <v>306</v>
      </c>
      <c r="L4101" s="5" t="s">
        <v>177</v>
      </c>
      <c r="M4101" s="5" t="s">
        <v>1180</v>
      </c>
      <c r="N4101" s="5" t="s">
        <v>1139</v>
      </c>
    </row>
    <row r="4102" spans="1:14" ht="11" customHeight="1">
      <c r="A4102" s="8" t="s">
        <v>461</v>
      </c>
      <c r="B4102" s="9" t="s">
        <v>585</v>
      </c>
      <c r="C4102" s="10" t="s">
        <v>387</v>
      </c>
      <c r="D4102" s="11">
        <v>6</v>
      </c>
      <c r="E4102" s="10" t="s">
        <v>463</v>
      </c>
      <c r="F4102" s="78">
        <v>35580</v>
      </c>
      <c r="G4102" s="64">
        <v>43250</v>
      </c>
      <c r="H4102" s="10" t="s">
        <v>306</v>
      </c>
      <c r="I4102" s="10">
        <v>9</v>
      </c>
      <c r="J4102" s="33" t="s">
        <v>1641</v>
      </c>
      <c r="K4102" s="10" t="s">
        <v>306</v>
      </c>
      <c r="L4102" s="10" t="s">
        <v>177</v>
      </c>
      <c r="M4102" s="10" t="s">
        <v>1779</v>
      </c>
      <c r="N4102" s="10"/>
    </row>
    <row r="4103" spans="1:14" ht="11" customHeight="1">
      <c r="A4103" s="4" t="s">
        <v>461</v>
      </c>
      <c r="B4103" s="4" t="s">
        <v>585</v>
      </c>
      <c r="C4103" s="5" t="s">
        <v>387</v>
      </c>
      <c r="D4103" s="6">
        <v>6</v>
      </c>
      <c r="E4103" s="5" t="s">
        <v>463</v>
      </c>
      <c r="F4103" s="64">
        <v>40226</v>
      </c>
      <c r="G4103" s="64">
        <v>43513</v>
      </c>
      <c r="H4103" s="5" t="s">
        <v>716</v>
      </c>
      <c r="I4103" s="5">
        <v>9</v>
      </c>
      <c r="J4103" s="19" t="s">
        <v>1646</v>
      </c>
      <c r="K4103" s="5" t="s">
        <v>306</v>
      </c>
      <c r="L4103" s="5" t="s">
        <v>177</v>
      </c>
      <c r="M4103" s="5" t="s">
        <v>1180</v>
      </c>
      <c r="N4103" s="5" t="s">
        <v>1139</v>
      </c>
    </row>
    <row r="4104" spans="1:14" ht="11" customHeight="1">
      <c r="A4104" s="8" t="s">
        <v>461</v>
      </c>
      <c r="B4104" s="9" t="s">
        <v>585</v>
      </c>
      <c r="C4104" s="10" t="s">
        <v>387</v>
      </c>
      <c r="D4104" s="11">
        <v>8</v>
      </c>
      <c r="E4104" s="10" t="s">
        <v>463</v>
      </c>
      <c r="F4104" s="78">
        <v>36748</v>
      </c>
      <c r="G4104" s="64">
        <v>43322</v>
      </c>
      <c r="H4104" s="10" t="s">
        <v>306</v>
      </c>
      <c r="I4104" s="10">
        <v>9</v>
      </c>
      <c r="J4104" s="33" t="s">
        <v>1641</v>
      </c>
      <c r="K4104" s="10" t="s">
        <v>306</v>
      </c>
      <c r="L4104" s="10" t="s">
        <v>177</v>
      </c>
      <c r="M4104" s="10" t="s">
        <v>1764</v>
      </c>
      <c r="N4104" s="10"/>
    </row>
    <row r="4105" spans="1:14" ht="11" customHeight="1">
      <c r="A4105" s="8" t="s">
        <v>461</v>
      </c>
      <c r="B4105" s="9" t="s">
        <v>585</v>
      </c>
      <c r="C4105" s="10" t="s">
        <v>387</v>
      </c>
      <c r="D4105" s="11">
        <v>8</v>
      </c>
      <c r="E4105" s="10" t="s">
        <v>463</v>
      </c>
      <c r="F4105" s="78">
        <v>40226</v>
      </c>
      <c r="G4105" s="78">
        <v>43513</v>
      </c>
      <c r="H4105" s="10" t="s">
        <v>716</v>
      </c>
      <c r="I4105" s="10">
        <v>9</v>
      </c>
      <c r="J4105" s="33" t="s">
        <v>1647</v>
      </c>
      <c r="K4105" s="10" t="s">
        <v>306</v>
      </c>
      <c r="L4105" s="10" t="s">
        <v>177</v>
      </c>
      <c r="M4105" s="10" t="s">
        <v>1180</v>
      </c>
      <c r="N4105" s="10" t="s">
        <v>1139</v>
      </c>
    </row>
    <row r="4106" spans="1:14" ht="11" customHeight="1">
      <c r="A4106" s="4" t="s">
        <v>461</v>
      </c>
      <c r="B4106" s="4" t="s">
        <v>585</v>
      </c>
      <c r="C4106" s="13" t="s">
        <v>764</v>
      </c>
      <c r="D4106" s="6">
        <v>4</v>
      </c>
      <c r="E4106" s="10" t="s">
        <v>96</v>
      </c>
      <c r="F4106" s="64">
        <v>35508</v>
      </c>
      <c r="G4106" s="78">
        <v>43178</v>
      </c>
      <c r="H4106" s="5" t="s">
        <v>306</v>
      </c>
      <c r="I4106" s="5">
        <v>9</v>
      </c>
      <c r="J4106" s="5" t="s">
        <v>1659</v>
      </c>
      <c r="K4106" s="5" t="s">
        <v>306</v>
      </c>
      <c r="L4106" s="5" t="s">
        <v>177</v>
      </c>
      <c r="M4106" s="5" t="s">
        <v>1779</v>
      </c>
      <c r="N4106" s="5"/>
    </row>
    <row r="4107" spans="1:14" ht="11" customHeight="1">
      <c r="A4107" s="15" t="s">
        <v>461</v>
      </c>
      <c r="B4107" s="16" t="s">
        <v>585</v>
      </c>
      <c r="C4107" s="16" t="s">
        <v>764</v>
      </c>
      <c r="D4107" s="11">
        <v>4</v>
      </c>
      <c r="E4107" s="10" t="s">
        <v>96</v>
      </c>
      <c r="F4107" s="78">
        <v>40226</v>
      </c>
      <c r="G4107" s="78">
        <v>43513</v>
      </c>
      <c r="H4107" s="10" t="s">
        <v>716</v>
      </c>
      <c r="I4107" s="10">
        <v>9</v>
      </c>
      <c r="J4107" s="33" t="s">
        <v>1646</v>
      </c>
      <c r="K4107" s="10" t="s">
        <v>306</v>
      </c>
      <c r="L4107" s="10" t="s">
        <v>177</v>
      </c>
      <c r="M4107" s="10" t="s">
        <v>1180</v>
      </c>
      <c r="N4107" s="10" t="s">
        <v>1139</v>
      </c>
    </row>
    <row r="4108" spans="1:14" ht="11" customHeight="1">
      <c r="A4108" s="4" t="s">
        <v>461</v>
      </c>
      <c r="B4108" s="4" t="s">
        <v>585</v>
      </c>
      <c r="C4108" s="5" t="s">
        <v>764</v>
      </c>
      <c r="D4108" s="6">
        <v>6</v>
      </c>
      <c r="E4108" s="10" t="s">
        <v>96</v>
      </c>
      <c r="F4108" s="64">
        <v>36726</v>
      </c>
      <c r="G4108" s="78">
        <v>43300</v>
      </c>
      <c r="H4108" s="5" t="s">
        <v>306</v>
      </c>
      <c r="I4108" s="5">
        <v>9</v>
      </c>
      <c r="J4108" s="19" t="s">
        <v>1659</v>
      </c>
      <c r="K4108" s="5" t="s">
        <v>306</v>
      </c>
      <c r="L4108" s="5" t="s">
        <v>177</v>
      </c>
      <c r="M4108" s="5" t="s">
        <v>1779</v>
      </c>
      <c r="N4108" s="5"/>
    </row>
    <row r="4109" spans="1:14" ht="11" customHeight="1">
      <c r="A4109" s="15" t="s">
        <v>461</v>
      </c>
      <c r="B4109" s="16" t="s">
        <v>585</v>
      </c>
      <c r="C4109" s="16" t="s">
        <v>764</v>
      </c>
      <c r="D4109" s="11">
        <v>6</v>
      </c>
      <c r="E4109" s="10" t="s">
        <v>96</v>
      </c>
      <c r="F4109" s="78">
        <v>40226</v>
      </c>
      <c r="G4109" s="64">
        <v>43513</v>
      </c>
      <c r="H4109" s="10" t="s">
        <v>716</v>
      </c>
      <c r="I4109" s="10">
        <v>9</v>
      </c>
      <c r="J4109" s="33" t="s">
        <v>1646</v>
      </c>
      <c r="K4109" s="10" t="s">
        <v>306</v>
      </c>
      <c r="L4109" s="10" t="s">
        <v>177</v>
      </c>
      <c r="M4109" s="10" t="s">
        <v>1180</v>
      </c>
      <c r="N4109" s="10" t="s">
        <v>1139</v>
      </c>
    </row>
    <row r="4110" spans="1:14" ht="11" customHeight="1">
      <c r="A4110" s="4" t="s">
        <v>461</v>
      </c>
      <c r="B4110" s="4" t="s">
        <v>585</v>
      </c>
      <c r="C4110" s="5" t="s">
        <v>764</v>
      </c>
      <c r="D4110" s="6">
        <v>8</v>
      </c>
      <c r="E4110" s="10" t="s">
        <v>96</v>
      </c>
      <c r="F4110" s="64">
        <v>36639</v>
      </c>
      <c r="G4110" s="64">
        <v>43213</v>
      </c>
      <c r="H4110" s="5" t="s">
        <v>306</v>
      </c>
      <c r="I4110" s="5">
        <v>9</v>
      </c>
      <c r="J4110" s="19" t="s">
        <v>1659</v>
      </c>
      <c r="K4110" s="5" t="s">
        <v>306</v>
      </c>
      <c r="L4110" s="5" t="s">
        <v>177</v>
      </c>
      <c r="M4110" s="5" t="s">
        <v>1764</v>
      </c>
      <c r="N4110" s="5"/>
    </row>
    <row r="4111" spans="1:14" ht="11" customHeight="1">
      <c r="A4111" s="15" t="s">
        <v>461</v>
      </c>
      <c r="B4111" s="16" t="s">
        <v>585</v>
      </c>
      <c r="C4111" s="16" t="s">
        <v>764</v>
      </c>
      <c r="D4111" s="11">
        <v>8</v>
      </c>
      <c r="E4111" s="10" t="s">
        <v>96</v>
      </c>
      <c r="F4111" s="78">
        <v>40226</v>
      </c>
      <c r="G4111" s="78">
        <v>43513</v>
      </c>
      <c r="H4111" s="10" t="s">
        <v>716</v>
      </c>
      <c r="I4111" s="10">
        <v>9</v>
      </c>
      <c r="J4111" s="33" t="s">
        <v>1647</v>
      </c>
      <c r="K4111" s="10" t="s">
        <v>306</v>
      </c>
      <c r="L4111" s="10" t="s">
        <v>177</v>
      </c>
      <c r="M4111" s="10" t="s">
        <v>1180</v>
      </c>
      <c r="N4111" s="10" t="s">
        <v>1139</v>
      </c>
    </row>
    <row r="4112" spans="1:14" ht="11" customHeight="1">
      <c r="A4112" s="13" t="s">
        <v>461</v>
      </c>
      <c r="B4112" s="13" t="s">
        <v>585</v>
      </c>
      <c r="C4112" s="13" t="s">
        <v>1816</v>
      </c>
      <c r="D4112" s="6">
        <v>4</v>
      </c>
      <c r="E4112" s="10" t="s">
        <v>463</v>
      </c>
      <c r="F4112" s="64">
        <v>41990</v>
      </c>
      <c r="G4112" s="78">
        <v>43086</v>
      </c>
      <c r="H4112" s="5" t="s">
        <v>716</v>
      </c>
      <c r="I4112" s="5">
        <v>10</v>
      </c>
      <c r="J4112" s="19" t="s">
        <v>1738</v>
      </c>
      <c r="K4112" s="5" t="s">
        <v>306</v>
      </c>
      <c r="L4112" s="5" t="s">
        <v>1817</v>
      </c>
      <c r="M4112" s="19" t="s">
        <v>1759</v>
      </c>
      <c r="N4112" s="5"/>
    </row>
    <row r="4113" spans="1:14" ht="11" customHeight="1">
      <c r="A4113" s="15" t="s">
        <v>461</v>
      </c>
      <c r="B4113" s="16" t="s">
        <v>585</v>
      </c>
      <c r="C4113" s="16" t="s">
        <v>1816</v>
      </c>
      <c r="D4113" s="11">
        <v>4</v>
      </c>
      <c r="E4113" s="10" t="s">
        <v>96</v>
      </c>
      <c r="F4113" s="78">
        <v>41990</v>
      </c>
      <c r="G4113" s="78">
        <v>43086</v>
      </c>
      <c r="H4113" s="10" t="s">
        <v>716</v>
      </c>
      <c r="I4113" s="10">
        <v>10</v>
      </c>
      <c r="J4113" s="33" t="s">
        <v>1738</v>
      </c>
      <c r="K4113" s="10" t="s">
        <v>306</v>
      </c>
      <c r="L4113" s="10" t="s">
        <v>1817</v>
      </c>
      <c r="M4113" s="33" t="s">
        <v>1759</v>
      </c>
      <c r="N4113" s="10"/>
    </row>
    <row r="4114" spans="1:14" ht="11" customHeight="1">
      <c r="A4114" s="13" t="s">
        <v>461</v>
      </c>
      <c r="B4114" s="13" t="s">
        <v>585</v>
      </c>
      <c r="C4114" s="13" t="s">
        <v>1816</v>
      </c>
      <c r="D4114" s="6">
        <v>6</v>
      </c>
      <c r="E4114" s="10" t="s">
        <v>463</v>
      </c>
      <c r="F4114" s="64">
        <v>41990</v>
      </c>
      <c r="G4114" s="78">
        <v>43086</v>
      </c>
      <c r="H4114" s="5" t="s">
        <v>716</v>
      </c>
      <c r="I4114" s="5">
        <v>10</v>
      </c>
      <c r="J4114" s="19" t="s">
        <v>1738</v>
      </c>
      <c r="K4114" s="5" t="s">
        <v>306</v>
      </c>
      <c r="L4114" s="5" t="s">
        <v>1817</v>
      </c>
      <c r="M4114" s="19" t="s">
        <v>1759</v>
      </c>
      <c r="N4114" s="5"/>
    </row>
    <row r="4115" spans="1:14" ht="11" customHeight="1">
      <c r="A4115" s="15" t="s">
        <v>461</v>
      </c>
      <c r="B4115" s="16" t="s">
        <v>585</v>
      </c>
      <c r="C4115" s="16" t="s">
        <v>1816</v>
      </c>
      <c r="D4115" s="11">
        <v>6</v>
      </c>
      <c r="E4115" s="10" t="s">
        <v>96</v>
      </c>
      <c r="F4115" s="78">
        <v>41990</v>
      </c>
      <c r="G4115" s="78">
        <v>43086</v>
      </c>
      <c r="H4115" s="10" t="s">
        <v>716</v>
      </c>
      <c r="I4115" s="10">
        <v>10</v>
      </c>
      <c r="J4115" s="33" t="s">
        <v>1738</v>
      </c>
      <c r="K4115" s="10" t="s">
        <v>306</v>
      </c>
      <c r="L4115" s="10" t="s">
        <v>1817</v>
      </c>
      <c r="M4115" s="33" t="s">
        <v>1759</v>
      </c>
      <c r="N4115" s="10"/>
    </row>
    <row r="4116" spans="1:14" ht="11" customHeight="1">
      <c r="A4116" s="13" t="s">
        <v>461</v>
      </c>
      <c r="B4116" s="13" t="s">
        <v>585</v>
      </c>
      <c r="C4116" s="13" t="s">
        <v>1816</v>
      </c>
      <c r="D4116" s="6">
        <v>8</v>
      </c>
      <c r="E4116" s="5" t="s">
        <v>463</v>
      </c>
      <c r="F4116" s="64">
        <v>41990</v>
      </c>
      <c r="G4116" s="78">
        <v>43086</v>
      </c>
      <c r="H4116" s="5" t="s">
        <v>716</v>
      </c>
      <c r="I4116" s="5">
        <v>10</v>
      </c>
      <c r="J4116" s="19" t="s">
        <v>1738</v>
      </c>
      <c r="K4116" s="5" t="s">
        <v>306</v>
      </c>
      <c r="L4116" s="5" t="s">
        <v>1817</v>
      </c>
      <c r="M4116" s="19" t="s">
        <v>1759</v>
      </c>
      <c r="N4116" s="5"/>
    </row>
    <row r="4117" spans="1:14" ht="11" customHeight="1">
      <c r="A4117" s="15" t="s">
        <v>461</v>
      </c>
      <c r="B4117" s="16" t="s">
        <v>585</v>
      </c>
      <c r="C4117" s="16" t="s">
        <v>1816</v>
      </c>
      <c r="D4117" s="11">
        <v>8</v>
      </c>
      <c r="E4117" s="10" t="s">
        <v>96</v>
      </c>
      <c r="F4117" s="78">
        <v>41990</v>
      </c>
      <c r="G4117" s="78">
        <v>43086</v>
      </c>
      <c r="H4117" s="10" t="s">
        <v>716</v>
      </c>
      <c r="I4117" s="10">
        <v>10</v>
      </c>
      <c r="J4117" s="33" t="s">
        <v>1738</v>
      </c>
      <c r="K4117" s="10" t="s">
        <v>306</v>
      </c>
      <c r="L4117" s="10" t="s">
        <v>1817</v>
      </c>
      <c r="M4117" s="33" t="s">
        <v>1759</v>
      </c>
      <c r="N4117" s="10"/>
    </row>
    <row r="4118" spans="1:14" ht="11" customHeight="1">
      <c r="A4118" s="13" t="s">
        <v>461</v>
      </c>
      <c r="B4118" s="13" t="s">
        <v>585</v>
      </c>
      <c r="C4118" s="13" t="s">
        <v>1816</v>
      </c>
      <c r="D4118" s="6">
        <v>10</v>
      </c>
      <c r="E4118" s="5" t="s">
        <v>463</v>
      </c>
      <c r="F4118" s="64">
        <v>41990</v>
      </c>
      <c r="G4118" s="78">
        <v>43086</v>
      </c>
      <c r="H4118" s="5" t="s">
        <v>716</v>
      </c>
      <c r="I4118" s="5">
        <v>10</v>
      </c>
      <c r="J4118" s="19" t="s">
        <v>1738</v>
      </c>
      <c r="K4118" s="5" t="s">
        <v>306</v>
      </c>
      <c r="L4118" s="5" t="s">
        <v>1817</v>
      </c>
      <c r="M4118" s="19" t="s">
        <v>1759</v>
      </c>
      <c r="N4118" s="5"/>
    </row>
    <row r="4119" spans="1:14" ht="11" customHeight="1">
      <c r="A4119" s="15" t="s">
        <v>461</v>
      </c>
      <c r="B4119" s="16" t="s">
        <v>585</v>
      </c>
      <c r="C4119" s="16" t="s">
        <v>1816</v>
      </c>
      <c r="D4119" s="11">
        <v>10</v>
      </c>
      <c r="E4119" s="10" t="s">
        <v>96</v>
      </c>
      <c r="F4119" s="78">
        <v>41990</v>
      </c>
      <c r="G4119" s="78">
        <v>43086</v>
      </c>
      <c r="H4119" s="10" t="s">
        <v>716</v>
      </c>
      <c r="I4119" s="10">
        <v>10</v>
      </c>
      <c r="J4119" s="33" t="s">
        <v>1738</v>
      </c>
      <c r="K4119" s="10" t="s">
        <v>306</v>
      </c>
      <c r="L4119" s="10" t="s">
        <v>1817</v>
      </c>
      <c r="M4119" s="33" t="s">
        <v>1759</v>
      </c>
      <c r="N4119" s="10"/>
    </row>
    <row r="4120" spans="1:14" ht="11" customHeight="1">
      <c r="A4120" s="13" t="s">
        <v>461</v>
      </c>
      <c r="B4120" s="13" t="s">
        <v>585</v>
      </c>
      <c r="C4120" s="13" t="s">
        <v>1818</v>
      </c>
      <c r="D4120" s="6">
        <v>4</v>
      </c>
      <c r="E4120" s="5" t="s">
        <v>463</v>
      </c>
      <c r="F4120" s="64">
        <v>41990</v>
      </c>
      <c r="G4120" s="78">
        <v>43086</v>
      </c>
      <c r="H4120" s="5" t="s">
        <v>716</v>
      </c>
      <c r="I4120" s="5">
        <v>10</v>
      </c>
      <c r="J4120" s="19" t="s">
        <v>1738</v>
      </c>
      <c r="K4120" s="5" t="s">
        <v>306</v>
      </c>
      <c r="L4120" s="5" t="s">
        <v>177</v>
      </c>
      <c r="M4120" s="19" t="s">
        <v>1759</v>
      </c>
      <c r="N4120" s="5"/>
    </row>
    <row r="4121" spans="1:14" ht="11" customHeight="1">
      <c r="A4121" s="15" t="s">
        <v>461</v>
      </c>
      <c r="B4121" s="16" t="s">
        <v>585</v>
      </c>
      <c r="C4121" s="16" t="s">
        <v>1818</v>
      </c>
      <c r="D4121" s="11">
        <v>4</v>
      </c>
      <c r="E4121" s="10" t="s">
        <v>96</v>
      </c>
      <c r="F4121" s="78">
        <v>41990</v>
      </c>
      <c r="G4121" s="78">
        <v>43086</v>
      </c>
      <c r="H4121" s="10" t="s">
        <v>716</v>
      </c>
      <c r="I4121" s="10">
        <v>10</v>
      </c>
      <c r="J4121" s="33" t="s">
        <v>1738</v>
      </c>
      <c r="K4121" s="10" t="s">
        <v>306</v>
      </c>
      <c r="L4121" s="10" t="s">
        <v>177</v>
      </c>
      <c r="M4121" s="33" t="s">
        <v>1759</v>
      </c>
      <c r="N4121" s="10"/>
    </row>
    <row r="4122" spans="1:14" ht="11" customHeight="1">
      <c r="A4122" s="13" t="s">
        <v>461</v>
      </c>
      <c r="B4122" s="13" t="s">
        <v>585</v>
      </c>
      <c r="C4122" s="13" t="s">
        <v>1818</v>
      </c>
      <c r="D4122" s="6">
        <v>6</v>
      </c>
      <c r="E4122" s="5" t="s">
        <v>463</v>
      </c>
      <c r="F4122" s="64">
        <v>41990</v>
      </c>
      <c r="G4122" s="78">
        <v>43086</v>
      </c>
      <c r="H4122" s="5" t="s">
        <v>716</v>
      </c>
      <c r="I4122" s="5">
        <v>10</v>
      </c>
      <c r="J4122" s="19" t="s">
        <v>1738</v>
      </c>
      <c r="K4122" s="5" t="s">
        <v>306</v>
      </c>
      <c r="L4122" s="5" t="s">
        <v>177</v>
      </c>
      <c r="M4122" s="19" t="s">
        <v>1759</v>
      </c>
      <c r="N4122" s="5"/>
    </row>
    <row r="4123" spans="1:14" ht="11" customHeight="1">
      <c r="A4123" s="15" t="s">
        <v>461</v>
      </c>
      <c r="B4123" s="16" t="s">
        <v>585</v>
      </c>
      <c r="C4123" s="16" t="s">
        <v>1818</v>
      </c>
      <c r="D4123" s="11">
        <v>6</v>
      </c>
      <c r="E4123" s="10" t="s">
        <v>96</v>
      </c>
      <c r="F4123" s="78">
        <v>41990</v>
      </c>
      <c r="G4123" s="78">
        <v>43086</v>
      </c>
      <c r="H4123" s="10" t="s">
        <v>716</v>
      </c>
      <c r="I4123" s="10">
        <v>10</v>
      </c>
      <c r="J4123" s="33" t="s">
        <v>1738</v>
      </c>
      <c r="K4123" s="10" t="s">
        <v>306</v>
      </c>
      <c r="L4123" s="10" t="s">
        <v>177</v>
      </c>
      <c r="M4123" s="33" t="s">
        <v>1759</v>
      </c>
      <c r="N4123" s="10"/>
    </row>
    <row r="4124" spans="1:14" ht="11" customHeight="1">
      <c r="A4124" s="13" t="s">
        <v>461</v>
      </c>
      <c r="B4124" s="13" t="s">
        <v>585</v>
      </c>
      <c r="C4124" s="13" t="s">
        <v>1818</v>
      </c>
      <c r="D4124" s="6">
        <v>8</v>
      </c>
      <c r="E4124" s="5" t="s">
        <v>463</v>
      </c>
      <c r="F4124" s="64">
        <v>41990</v>
      </c>
      <c r="G4124" s="78">
        <v>43086</v>
      </c>
      <c r="H4124" s="5" t="s">
        <v>716</v>
      </c>
      <c r="I4124" s="5">
        <v>10</v>
      </c>
      <c r="J4124" s="19" t="s">
        <v>1738</v>
      </c>
      <c r="K4124" s="5" t="s">
        <v>306</v>
      </c>
      <c r="L4124" s="5" t="s">
        <v>177</v>
      </c>
      <c r="M4124" s="19" t="s">
        <v>1759</v>
      </c>
      <c r="N4124" s="5"/>
    </row>
    <row r="4125" spans="1:14" ht="11" customHeight="1">
      <c r="A4125" s="15" t="s">
        <v>461</v>
      </c>
      <c r="B4125" s="16" t="s">
        <v>585</v>
      </c>
      <c r="C4125" s="16" t="s">
        <v>1818</v>
      </c>
      <c r="D4125" s="11">
        <v>8</v>
      </c>
      <c r="E4125" s="10" t="s">
        <v>96</v>
      </c>
      <c r="F4125" s="78">
        <v>41990</v>
      </c>
      <c r="G4125" s="78">
        <v>43086</v>
      </c>
      <c r="H4125" s="10" t="s">
        <v>716</v>
      </c>
      <c r="I4125" s="10">
        <v>10</v>
      </c>
      <c r="J4125" s="33" t="s">
        <v>1738</v>
      </c>
      <c r="K4125" s="10" t="s">
        <v>306</v>
      </c>
      <c r="L4125" s="10" t="s">
        <v>177</v>
      </c>
      <c r="M4125" s="33" t="s">
        <v>1759</v>
      </c>
      <c r="N4125" s="10"/>
    </row>
    <row r="4126" spans="1:14" ht="11" customHeight="1">
      <c r="A4126" s="13" t="s">
        <v>461</v>
      </c>
      <c r="B4126" s="13" t="s">
        <v>585</v>
      </c>
      <c r="C4126" s="13" t="s">
        <v>1818</v>
      </c>
      <c r="D4126" s="6">
        <v>10</v>
      </c>
      <c r="E4126" s="5" t="s">
        <v>463</v>
      </c>
      <c r="F4126" s="64">
        <v>41990</v>
      </c>
      <c r="G4126" s="64">
        <v>43086</v>
      </c>
      <c r="H4126" s="5" t="s">
        <v>716</v>
      </c>
      <c r="I4126" s="5">
        <v>10</v>
      </c>
      <c r="J4126" s="19" t="s">
        <v>1738</v>
      </c>
      <c r="K4126" s="5" t="s">
        <v>306</v>
      </c>
      <c r="L4126" s="5" t="s">
        <v>177</v>
      </c>
      <c r="M4126" s="19" t="s">
        <v>1759</v>
      </c>
      <c r="N4126" s="5"/>
    </row>
    <row r="4127" spans="1:14" ht="11" customHeight="1">
      <c r="A4127" s="13" t="s">
        <v>461</v>
      </c>
      <c r="B4127" s="16" t="s">
        <v>585</v>
      </c>
      <c r="C4127" s="13" t="s">
        <v>1818</v>
      </c>
      <c r="D4127" s="6">
        <v>10</v>
      </c>
      <c r="E4127" s="5" t="s">
        <v>96</v>
      </c>
      <c r="F4127" s="64">
        <v>41990</v>
      </c>
      <c r="G4127" s="64">
        <v>43086</v>
      </c>
      <c r="H4127" s="5" t="s">
        <v>716</v>
      </c>
      <c r="I4127" s="5">
        <v>10</v>
      </c>
      <c r="J4127" s="19" t="s">
        <v>1738</v>
      </c>
      <c r="K4127" s="5" t="s">
        <v>306</v>
      </c>
      <c r="L4127" s="5" t="s">
        <v>177</v>
      </c>
      <c r="M4127" s="19" t="s">
        <v>1759</v>
      </c>
      <c r="N4127" s="5"/>
    </row>
    <row r="4128" spans="1:14" ht="11" customHeight="1">
      <c r="A4128" s="4" t="s">
        <v>461</v>
      </c>
      <c r="B4128" s="9" t="s">
        <v>585</v>
      </c>
      <c r="C4128" s="13" t="s">
        <v>902</v>
      </c>
      <c r="D4128" s="6">
        <v>2.5</v>
      </c>
      <c r="E4128" s="5" t="s">
        <v>715</v>
      </c>
      <c r="F4128" s="64">
        <v>32904</v>
      </c>
      <c r="G4128" s="64">
        <v>43861</v>
      </c>
      <c r="H4128" s="5" t="s">
        <v>306</v>
      </c>
      <c r="I4128" s="5">
        <v>8</v>
      </c>
      <c r="J4128" s="5" t="s">
        <v>1369</v>
      </c>
      <c r="K4128" s="5" t="s">
        <v>716</v>
      </c>
      <c r="L4128" s="5" t="s">
        <v>628</v>
      </c>
      <c r="M4128" s="5" t="s">
        <v>1765</v>
      </c>
      <c r="N4128" s="5"/>
    </row>
    <row r="4129" spans="1:14" ht="11" customHeight="1">
      <c r="A4129" s="13" t="s">
        <v>461</v>
      </c>
      <c r="B4129" s="16" t="s">
        <v>585</v>
      </c>
      <c r="C4129" s="13" t="s">
        <v>902</v>
      </c>
      <c r="D4129" s="6">
        <v>3</v>
      </c>
      <c r="E4129" s="5" t="s">
        <v>715</v>
      </c>
      <c r="F4129" s="64">
        <v>32904</v>
      </c>
      <c r="G4129" s="64">
        <v>43861</v>
      </c>
      <c r="H4129" s="5" t="s">
        <v>306</v>
      </c>
      <c r="I4129" s="5">
        <v>8</v>
      </c>
      <c r="J4129" s="5" t="s">
        <v>1369</v>
      </c>
      <c r="K4129" s="5" t="s">
        <v>716</v>
      </c>
      <c r="L4129" s="5" t="s">
        <v>628</v>
      </c>
      <c r="M4129" s="5" t="s">
        <v>1765</v>
      </c>
      <c r="N4129" s="5"/>
    </row>
    <row r="4130" spans="1:14" ht="11" customHeight="1">
      <c r="A4130" s="13" t="s">
        <v>461</v>
      </c>
      <c r="B4130" s="16" t="s">
        <v>585</v>
      </c>
      <c r="C4130" s="13" t="s">
        <v>902</v>
      </c>
      <c r="D4130" s="6">
        <v>4</v>
      </c>
      <c r="E4130" s="5" t="s">
        <v>715</v>
      </c>
      <c r="F4130" s="64">
        <v>32812</v>
      </c>
      <c r="G4130" s="64">
        <v>43769</v>
      </c>
      <c r="H4130" s="5" t="s">
        <v>306</v>
      </c>
      <c r="I4130" s="5">
        <v>8</v>
      </c>
      <c r="J4130" s="5" t="s">
        <v>1304</v>
      </c>
      <c r="K4130" s="5" t="s">
        <v>716</v>
      </c>
      <c r="L4130" s="5" t="s">
        <v>628</v>
      </c>
      <c r="M4130" s="5" t="s">
        <v>1765</v>
      </c>
      <c r="N4130" s="5"/>
    </row>
    <row r="4131" spans="1:14" ht="11" customHeight="1">
      <c r="A4131" s="13" t="s">
        <v>461</v>
      </c>
      <c r="B4131" s="16" t="s">
        <v>585</v>
      </c>
      <c r="C4131" s="13" t="s">
        <v>902</v>
      </c>
      <c r="D4131" s="6">
        <v>6</v>
      </c>
      <c r="E4131" s="5" t="s">
        <v>715</v>
      </c>
      <c r="F4131" s="64">
        <v>32945</v>
      </c>
      <c r="G4131" s="64">
        <v>43903</v>
      </c>
      <c r="H4131" s="5" t="s">
        <v>306</v>
      </c>
      <c r="I4131" s="5">
        <v>8</v>
      </c>
      <c r="J4131" s="5" t="s">
        <v>1304</v>
      </c>
      <c r="K4131" s="5" t="s">
        <v>716</v>
      </c>
      <c r="L4131" s="5" t="s">
        <v>628</v>
      </c>
      <c r="M4131" s="5" t="s">
        <v>1765</v>
      </c>
      <c r="N4131" s="5"/>
    </row>
    <row r="4132" spans="1:14" ht="11" customHeight="1">
      <c r="A4132" s="13" t="s">
        <v>461</v>
      </c>
      <c r="B4132" s="16" t="s">
        <v>585</v>
      </c>
      <c r="C4132" s="13" t="s">
        <v>902</v>
      </c>
      <c r="D4132" s="6">
        <v>8</v>
      </c>
      <c r="E4132" s="5" t="s">
        <v>715</v>
      </c>
      <c r="F4132" s="64">
        <v>33942</v>
      </c>
      <c r="G4132" s="64">
        <v>43803</v>
      </c>
      <c r="H4132" s="5" t="s">
        <v>306</v>
      </c>
      <c r="I4132" s="5">
        <v>8</v>
      </c>
      <c r="J4132" s="5" t="s">
        <v>1370</v>
      </c>
      <c r="K4132" s="5" t="s">
        <v>716</v>
      </c>
      <c r="L4132" s="5" t="s">
        <v>628</v>
      </c>
      <c r="M4132" s="5" t="s">
        <v>1765</v>
      </c>
      <c r="N4132" s="5"/>
    </row>
    <row r="4133" spans="1:14" ht="11" customHeight="1">
      <c r="A4133" s="13" t="s">
        <v>461</v>
      </c>
      <c r="B4133" s="16" t="s">
        <v>585</v>
      </c>
      <c r="C4133" s="13" t="s">
        <v>902</v>
      </c>
      <c r="D4133" s="6">
        <v>10</v>
      </c>
      <c r="E4133" s="5" t="s">
        <v>715</v>
      </c>
      <c r="F4133" s="64">
        <v>33942</v>
      </c>
      <c r="G4133" s="64">
        <v>43803</v>
      </c>
      <c r="H4133" s="5" t="s">
        <v>306</v>
      </c>
      <c r="I4133" s="5">
        <v>8</v>
      </c>
      <c r="J4133" s="5" t="s">
        <v>1370</v>
      </c>
      <c r="K4133" s="5" t="s">
        <v>716</v>
      </c>
      <c r="L4133" s="5" t="s">
        <v>628</v>
      </c>
      <c r="M4133" s="5" t="s">
        <v>1765</v>
      </c>
      <c r="N4133" s="5"/>
    </row>
    <row r="4134" spans="1:14" ht="11" customHeight="1">
      <c r="A4134" s="34" t="s">
        <v>1215</v>
      </c>
      <c r="B4134" s="31" t="s">
        <v>540</v>
      </c>
      <c r="C4134" s="34" t="s">
        <v>1626</v>
      </c>
      <c r="D4134" s="6">
        <v>2.5</v>
      </c>
      <c r="E4134" s="28" t="s">
        <v>715</v>
      </c>
      <c r="F4134" s="64">
        <v>42454</v>
      </c>
      <c r="G4134" s="63">
        <v>43549</v>
      </c>
      <c r="H4134" s="34" t="s">
        <v>716</v>
      </c>
      <c r="I4134" s="34">
        <v>10</v>
      </c>
      <c r="J4134" s="34" t="s">
        <v>375</v>
      </c>
      <c r="K4134" s="34" t="s">
        <v>306</v>
      </c>
      <c r="L4134" s="34" t="s">
        <v>1549</v>
      </c>
      <c r="M4134" s="34" t="s">
        <v>1759</v>
      </c>
      <c r="N4134" s="34"/>
    </row>
    <row r="4135" spans="1:14" ht="11" customHeight="1">
      <c r="A4135" s="30" t="s">
        <v>1215</v>
      </c>
      <c r="B4135" s="34" t="s">
        <v>540</v>
      </c>
      <c r="C4135" s="34" t="s">
        <v>1626</v>
      </c>
      <c r="D4135" s="6">
        <v>3</v>
      </c>
      <c r="E4135" s="28" t="s">
        <v>715</v>
      </c>
      <c r="F4135" s="64">
        <v>42454</v>
      </c>
      <c r="G4135" s="63">
        <v>43549</v>
      </c>
      <c r="H4135" s="28" t="s">
        <v>716</v>
      </c>
      <c r="I4135" s="34">
        <v>10</v>
      </c>
      <c r="J4135" s="28" t="s">
        <v>375</v>
      </c>
      <c r="K4135" s="28" t="s">
        <v>306</v>
      </c>
      <c r="L4135" s="44" t="s">
        <v>1549</v>
      </c>
      <c r="M4135" s="31" t="s">
        <v>1759</v>
      </c>
      <c r="N4135" s="28"/>
    </row>
    <row r="4136" spans="1:14" ht="11" customHeight="1">
      <c r="A4136" s="28" t="s">
        <v>1215</v>
      </c>
      <c r="B4136" s="28" t="s">
        <v>540</v>
      </c>
      <c r="C4136" s="34" t="s">
        <v>1626</v>
      </c>
      <c r="D4136" s="6">
        <v>4</v>
      </c>
      <c r="E4136" s="28" t="s">
        <v>715</v>
      </c>
      <c r="F4136" s="64">
        <v>42454</v>
      </c>
      <c r="G4136" s="63">
        <v>43549</v>
      </c>
      <c r="H4136" s="28" t="s">
        <v>716</v>
      </c>
      <c r="I4136" s="34">
        <v>10</v>
      </c>
      <c r="J4136" s="28" t="s">
        <v>375</v>
      </c>
      <c r="K4136" s="28" t="s">
        <v>306</v>
      </c>
      <c r="L4136" s="44" t="s">
        <v>1549</v>
      </c>
      <c r="M4136" s="31" t="s">
        <v>1759</v>
      </c>
      <c r="N4136" s="28"/>
    </row>
    <row r="4137" spans="1:14" ht="11" customHeight="1">
      <c r="A4137" s="19" t="s">
        <v>1215</v>
      </c>
      <c r="B4137" s="19" t="s">
        <v>540</v>
      </c>
      <c r="C4137" s="19" t="s">
        <v>1626</v>
      </c>
      <c r="D4137" s="19">
        <v>6</v>
      </c>
      <c r="E4137" s="19" t="s">
        <v>715</v>
      </c>
      <c r="F4137" s="63">
        <v>43314</v>
      </c>
      <c r="H4137" s="19" t="s">
        <v>716</v>
      </c>
      <c r="I4137" s="19">
        <v>10</v>
      </c>
      <c r="J4137" s="19" t="s">
        <v>375</v>
      </c>
      <c r="K4137" s="19" t="s">
        <v>306</v>
      </c>
      <c r="L4137" s="28" t="s">
        <v>1549</v>
      </c>
      <c r="M4137" s="34" t="s">
        <v>1759</v>
      </c>
    </row>
    <row r="4138" spans="1:14" ht="11" customHeight="1">
      <c r="A4138" s="28" t="s">
        <v>1215</v>
      </c>
      <c r="B4138" s="28" t="s">
        <v>540</v>
      </c>
      <c r="C4138" s="34" t="s">
        <v>1626</v>
      </c>
      <c r="D4138" s="6">
        <v>8</v>
      </c>
      <c r="E4138" s="28" t="s">
        <v>715</v>
      </c>
      <c r="F4138" s="64">
        <v>42454</v>
      </c>
      <c r="G4138" s="63">
        <v>43549</v>
      </c>
      <c r="H4138" s="28" t="s">
        <v>716</v>
      </c>
      <c r="I4138" s="34">
        <v>10</v>
      </c>
      <c r="J4138" s="28" t="s">
        <v>375</v>
      </c>
      <c r="K4138" s="28" t="s">
        <v>306</v>
      </c>
      <c r="L4138" s="28" t="s">
        <v>1549</v>
      </c>
      <c r="M4138" s="34" t="s">
        <v>1759</v>
      </c>
      <c r="N4138" s="28"/>
    </row>
    <row r="4139" spans="1:14" ht="11" customHeight="1">
      <c r="A4139" s="28" t="s">
        <v>1215</v>
      </c>
      <c r="B4139" s="28" t="s">
        <v>540</v>
      </c>
      <c r="C4139" s="34" t="s">
        <v>1796</v>
      </c>
      <c r="D4139" s="6">
        <v>2.5</v>
      </c>
      <c r="E4139" s="28" t="s">
        <v>715</v>
      </c>
      <c r="F4139" s="64">
        <v>42454</v>
      </c>
      <c r="G4139" s="63">
        <v>43549</v>
      </c>
      <c r="H4139" s="28" t="s">
        <v>716</v>
      </c>
      <c r="I4139" s="34">
        <v>10</v>
      </c>
      <c r="J4139" s="28" t="s">
        <v>1753</v>
      </c>
      <c r="K4139" s="28" t="s">
        <v>306</v>
      </c>
      <c r="L4139" s="28" t="s">
        <v>1549</v>
      </c>
      <c r="M4139" s="34" t="s">
        <v>1759</v>
      </c>
      <c r="N4139" s="44"/>
    </row>
    <row r="4140" spans="1:14" ht="11" customHeight="1">
      <c r="A4140" s="43" t="s">
        <v>1215</v>
      </c>
      <c r="B4140" s="28" t="s">
        <v>540</v>
      </c>
      <c r="C4140" s="34" t="s">
        <v>1796</v>
      </c>
      <c r="D4140" s="6">
        <v>3</v>
      </c>
      <c r="E4140" s="28" t="s">
        <v>715</v>
      </c>
      <c r="F4140" s="64">
        <v>42454</v>
      </c>
      <c r="G4140" s="63">
        <v>43549</v>
      </c>
      <c r="H4140" s="28" t="s">
        <v>716</v>
      </c>
      <c r="I4140" s="34">
        <v>10</v>
      </c>
      <c r="J4140" s="28" t="s">
        <v>1753</v>
      </c>
      <c r="K4140" s="28" t="s">
        <v>306</v>
      </c>
      <c r="L4140" s="44" t="s">
        <v>1549</v>
      </c>
      <c r="M4140" s="31" t="s">
        <v>1759</v>
      </c>
      <c r="N4140" s="44"/>
    </row>
    <row r="4141" spans="1:14" ht="11" customHeight="1">
      <c r="A4141" s="28" t="s">
        <v>1215</v>
      </c>
      <c r="B4141" s="28" t="s">
        <v>540</v>
      </c>
      <c r="C4141" s="34" t="s">
        <v>1796</v>
      </c>
      <c r="D4141" s="6">
        <v>4</v>
      </c>
      <c r="E4141" s="28" t="s">
        <v>715</v>
      </c>
      <c r="F4141" s="64">
        <v>42454</v>
      </c>
      <c r="G4141" s="63">
        <v>43549</v>
      </c>
      <c r="H4141" s="28" t="s">
        <v>716</v>
      </c>
      <c r="I4141" s="34">
        <v>10</v>
      </c>
      <c r="J4141" s="28" t="s">
        <v>1753</v>
      </c>
      <c r="K4141" s="28" t="s">
        <v>306</v>
      </c>
      <c r="L4141" s="28" t="s">
        <v>1549</v>
      </c>
      <c r="M4141" s="34" t="s">
        <v>1759</v>
      </c>
      <c r="N4141" s="44"/>
    </row>
    <row r="4142" spans="1:14" ht="11" customHeight="1">
      <c r="A4142" s="28" t="s">
        <v>1215</v>
      </c>
      <c r="B4142" s="28" t="s">
        <v>540</v>
      </c>
      <c r="C4142" s="34" t="s">
        <v>1796</v>
      </c>
      <c r="D4142" s="6">
        <v>8</v>
      </c>
      <c r="E4142" s="28" t="s">
        <v>715</v>
      </c>
      <c r="F4142" s="64">
        <v>42454</v>
      </c>
      <c r="G4142" s="63">
        <v>43549</v>
      </c>
      <c r="H4142" s="28" t="s">
        <v>716</v>
      </c>
      <c r="I4142" s="34">
        <v>10</v>
      </c>
      <c r="J4142" s="28" t="s">
        <v>1753</v>
      </c>
      <c r="K4142" s="28" t="s">
        <v>306</v>
      </c>
      <c r="L4142" s="28" t="s">
        <v>1549</v>
      </c>
      <c r="M4142" s="34" t="s">
        <v>1759</v>
      </c>
      <c r="N4142" s="44"/>
    </row>
    <row r="4143" spans="1:14" ht="11" customHeight="1">
      <c r="A4143" s="28" t="s">
        <v>1215</v>
      </c>
      <c r="B4143" s="28" t="s">
        <v>540</v>
      </c>
      <c r="C4143" s="34" t="s">
        <v>1831</v>
      </c>
      <c r="D4143" s="6">
        <v>6</v>
      </c>
      <c r="E4143" s="28" t="s">
        <v>715</v>
      </c>
      <c r="F4143" s="64">
        <v>42454</v>
      </c>
      <c r="G4143" s="63">
        <v>43549</v>
      </c>
      <c r="H4143" s="28" t="s">
        <v>716</v>
      </c>
      <c r="I4143" s="34">
        <v>10</v>
      </c>
      <c r="J4143" s="28" t="s">
        <v>1753</v>
      </c>
      <c r="K4143" s="28" t="s">
        <v>306</v>
      </c>
      <c r="L4143" s="28" t="s">
        <v>1549</v>
      </c>
      <c r="M4143" s="34" t="s">
        <v>1759</v>
      </c>
      <c r="N4143" s="28"/>
    </row>
    <row r="4144" spans="1:14" ht="11" customHeight="1">
      <c r="A4144" s="19" t="s">
        <v>1215</v>
      </c>
      <c r="B4144" s="19" t="s">
        <v>540</v>
      </c>
      <c r="C4144" s="19" t="s">
        <v>1667</v>
      </c>
      <c r="D4144" s="19">
        <v>4</v>
      </c>
      <c r="E4144" s="19" t="s">
        <v>715</v>
      </c>
      <c r="F4144" s="63">
        <v>43314</v>
      </c>
      <c r="H4144" s="19" t="s">
        <v>716</v>
      </c>
      <c r="I4144" s="19">
        <v>10</v>
      </c>
      <c r="J4144" s="19" t="s">
        <v>375</v>
      </c>
      <c r="K4144" s="19" t="s">
        <v>306</v>
      </c>
      <c r="L4144" s="28" t="s">
        <v>1549</v>
      </c>
      <c r="M4144" s="34" t="s">
        <v>1759</v>
      </c>
    </row>
    <row r="4145" spans="1:14" ht="11" customHeight="1">
      <c r="A4145" s="28" t="s">
        <v>1215</v>
      </c>
      <c r="B4145" s="28" t="s">
        <v>540</v>
      </c>
      <c r="C4145" s="34" t="s">
        <v>1667</v>
      </c>
      <c r="D4145" s="6">
        <v>6</v>
      </c>
      <c r="E4145" s="28" t="s">
        <v>715</v>
      </c>
      <c r="F4145" s="64">
        <v>42454</v>
      </c>
      <c r="G4145" s="63">
        <v>43549</v>
      </c>
      <c r="H4145" s="28" t="s">
        <v>716</v>
      </c>
      <c r="I4145" s="34">
        <v>10</v>
      </c>
      <c r="J4145" s="28" t="s">
        <v>375</v>
      </c>
      <c r="K4145" s="28" t="s">
        <v>306</v>
      </c>
      <c r="L4145" s="28" t="s">
        <v>1549</v>
      </c>
      <c r="M4145" s="34" t="s">
        <v>1759</v>
      </c>
      <c r="N4145" s="28"/>
    </row>
    <row r="4146" spans="1:14" ht="11" customHeight="1">
      <c r="A4146" s="4" t="s">
        <v>1215</v>
      </c>
      <c r="B4146" s="4" t="s">
        <v>810</v>
      </c>
      <c r="C4146" s="13" t="s">
        <v>1583</v>
      </c>
      <c r="D4146" s="6">
        <v>1.5</v>
      </c>
      <c r="E4146" s="5" t="s">
        <v>715</v>
      </c>
      <c r="F4146" s="64">
        <v>41212</v>
      </c>
      <c r="G4146" s="64">
        <v>43403</v>
      </c>
      <c r="H4146" s="5" t="s">
        <v>306</v>
      </c>
      <c r="I4146" s="5">
        <v>10</v>
      </c>
      <c r="J4146" s="5" t="s">
        <v>1580</v>
      </c>
      <c r="K4146" s="5" t="s">
        <v>306</v>
      </c>
      <c r="L4146" s="5" t="s">
        <v>1581</v>
      </c>
      <c r="M4146" s="5" t="s">
        <v>1782</v>
      </c>
      <c r="N4146" s="5"/>
    </row>
    <row r="4147" spans="1:14" ht="11" customHeight="1">
      <c r="A4147" s="4" t="s">
        <v>1215</v>
      </c>
      <c r="B4147" s="4" t="s">
        <v>810</v>
      </c>
      <c r="C4147" s="13" t="s">
        <v>1583</v>
      </c>
      <c r="D4147" s="6">
        <v>2</v>
      </c>
      <c r="E4147" s="5" t="s">
        <v>715</v>
      </c>
      <c r="F4147" s="64">
        <v>41212</v>
      </c>
      <c r="G4147" s="64">
        <v>43403</v>
      </c>
      <c r="H4147" s="5" t="s">
        <v>306</v>
      </c>
      <c r="I4147" s="5">
        <v>10</v>
      </c>
      <c r="J4147" s="5" t="s">
        <v>1580</v>
      </c>
      <c r="K4147" s="5" t="s">
        <v>306</v>
      </c>
      <c r="L4147" s="5" t="s">
        <v>1581</v>
      </c>
      <c r="M4147" s="5" t="s">
        <v>1782</v>
      </c>
      <c r="N4147" s="5"/>
    </row>
    <row r="4148" spans="1:14" ht="11" customHeight="1">
      <c r="A4148" s="4" t="s">
        <v>1215</v>
      </c>
      <c r="B4148" s="4" t="s">
        <v>810</v>
      </c>
      <c r="C4148" s="13" t="s">
        <v>1584</v>
      </c>
      <c r="D4148" s="6">
        <v>1.5</v>
      </c>
      <c r="E4148" s="5" t="s">
        <v>715</v>
      </c>
      <c r="F4148" s="64">
        <v>41212</v>
      </c>
      <c r="G4148" s="64">
        <v>43403</v>
      </c>
      <c r="H4148" s="5" t="s">
        <v>306</v>
      </c>
      <c r="I4148" s="5">
        <v>10</v>
      </c>
      <c r="J4148" s="5" t="s">
        <v>1576</v>
      </c>
      <c r="K4148" s="5" t="s">
        <v>306</v>
      </c>
      <c r="L4148" s="5" t="s">
        <v>1577</v>
      </c>
      <c r="M4148" s="5" t="s">
        <v>1782</v>
      </c>
      <c r="N4148" s="5"/>
    </row>
    <row r="4149" spans="1:14" ht="11" customHeight="1">
      <c r="A4149" s="4" t="s">
        <v>1215</v>
      </c>
      <c r="B4149" s="4" t="s">
        <v>810</v>
      </c>
      <c r="C4149" s="13" t="s">
        <v>1584</v>
      </c>
      <c r="D4149" s="6">
        <v>2</v>
      </c>
      <c r="E4149" s="5" t="s">
        <v>715</v>
      </c>
      <c r="F4149" s="64">
        <v>41212</v>
      </c>
      <c r="G4149" s="64">
        <v>43403</v>
      </c>
      <c r="H4149" s="5" t="s">
        <v>306</v>
      </c>
      <c r="I4149" s="5">
        <v>10</v>
      </c>
      <c r="J4149" s="5" t="s">
        <v>1576</v>
      </c>
      <c r="K4149" s="5" t="s">
        <v>306</v>
      </c>
      <c r="L4149" s="5" t="s">
        <v>1577</v>
      </c>
      <c r="M4149" s="5" t="s">
        <v>1782</v>
      </c>
      <c r="N4149" s="5"/>
    </row>
    <row r="4150" spans="1:14" ht="11" customHeight="1">
      <c r="A4150" s="4" t="s">
        <v>1215</v>
      </c>
      <c r="B4150" s="4" t="s">
        <v>810</v>
      </c>
      <c r="C4150" s="13" t="s">
        <v>1584</v>
      </c>
      <c r="D4150" s="6">
        <v>2.5</v>
      </c>
      <c r="E4150" s="5" t="s">
        <v>715</v>
      </c>
      <c r="F4150" s="64">
        <v>41622</v>
      </c>
      <c r="G4150" s="65">
        <v>43813</v>
      </c>
      <c r="H4150" s="5" t="s">
        <v>716</v>
      </c>
      <c r="I4150" s="5">
        <v>10</v>
      </c>
      <c r="J4150" s="69" t="s">
        <v>1841</v>
      </c>
      <c r="K4150" s="5" t="s">
        <v>306</v>
      </c>
      <c r="L4150" s="5" t="s">
        <v>1577</v>
      </c>
      <c r="M4150" s="5" t="s">
        <v>1782</v>
      </c>
      <c r="N4150" s="5"/>
    </row>
    <row r="4151" spans="1:14" ht="11" customHeight="1">
      <c r="A4151" s="8" t="s">
        <v>1215</v>
      </c>
      <c r="B4151" s="9" t="s">
        <v>810</v>
      </c>
      <c r="C4151" s="16" t="s">
        <v>1584</v>
      </c>
      <c r="D4151" s="11">
        <v>3</v>
      </c>
      <c r="E4151" s="10" t="s">
        <v>715</v>
      </c>
      <c r="F4151" s="78">
        <v>41622</v>
      </c>
      <c r="G4151" s="101">
        <v>43813</v>
      </c>
      <c r="H4151" s="10" t="s">
        <v>716</v>
      </c>
      <c r="I4151" s="10">
        <v>10</v>
      </c>
      <c r="J4151" s="69" t="s">
        <v>1841</v>
      </c>
      <c r="K4151" s="10" t="s">
        <v>306</v>
      </c>
      <c r="L4151" s="10" t="s">
        <v>1577</v>
      </c>
      <c r="M4151" s="10" t="s">
        <v>1782</v>
      </c>
      <c r="N4151" s="10"/>
    </row>
    <row r="4152" spans="1:14" ht="11" customHeight="1">
      <c r="A4152" s="4" t="s">
        <v>1215</v>
      </c>
      <c r="B4152" s="4" t="s">
        <v>810</v>
      </c>
      <c r="C4152" s="13" t="s">
        <v>1584</v>
      </c>
      <c r="D4152" s="6">
        <v>4</v>
      </c>
      <c r="E4152" s="5" t="s">
        <v>715</v>
      </c>
      <c r="F4152" s="78">
        <v>41622</v>
      </c>
      <c r="G4152" s="101">
        <v>43813</v>
      </c>
      <c r="H4152" s="5" t="s">
        <v>716</v>
      </c>
      <c r="I4152" s="5">
        <v>10</v>
      </c>
      <c r="J4152" s="69" t="s">
        <v>1841</v>
      </c>
      <c r="K4152" s="5" t="s">
        <v>306</v>
      </c>
      <c r="L4152" s="5" t="s">
        <v>1577</v>
      </c>
      <c r="M4152" s="5" t="s">
        <v>1782</v>
      </c>
      <c r="N4152" s="5"/>
    </row>
    <row r="4153" spans="1:14" ht="11" customHeight="1">
      <c r="A4153" s="4" t="s">
        <v>1215</v>
      </c>
      <c r="B4153" s="4" t="s">
        <v>810</v>
      </c>
      <c r="C4153" s="13" t="s">
        <v>1584</v>
      </c>
      <c r="D4153" s="6">
        <v>6</v>
      </c>
      <c r="E4153" s="5" t="s">
        <v>715</v>
      </c>
      <c r="F4153" s="78">
        <v>41622</v>
      </c>
      <c r="G4153" s="65">
        <v>43813</v>
      </c>
      <c r="H4153" s="5" t="s">
        <v>716</v>
      </c>
      <c r="I4153" s="5">
        <v>10</v>
      </c>
      <c r="J4153" s="69" t="s">
        <v>1841</v>
      </c>
      <c r="K4153" s="10" t="s">
        <v>306</v>
      </c>
      <c r="L4153" s="10" t="s">
        <v>1577</v>
      </c>
      <c r="M4153" s="5" t="s">
        <v>1782</v>
      </c>
      <c r="N4153" s="5"/>
    </row>
    <row r="4154" spans="1:14" ht="11" customHeight="1">
      <c r="A4154" s="4" t="s">
        <v>1215</v>
      </c>
      <c r="B4154" s="4" t="s">
        <v>810</v>
      </c>
      <c r="C4154" s="13" t="s">
        <v>1584</v>
      </c>
      <c r="D4154" s="6">
        <v>8</v>
      </c>
      <c r="E4154" s="5" t="s">
        <v>715</v>
      </c>
      <c r="F4154" s="78">
        <v>41622</v>
      </c>
      <c r="G4154" s="101">
        <v>43813</v>
      </c>
      <c r="H4154" s="5" t="s">
        <v>716</v>
      </c>
      <c r="I4154" s="5">
        <v>10</v>
      </c>
      <c r="J4154" s="69" t="s">
        <v>1841</v>
      </c>
      <c r="K4154" s="5" t="s">
        <v>306</v>
      </c>
      <c r="L4154" s="5" t="s">
        <v>1577</v>
      </c>
      <c r="M4154" s="5" t="s">
        <v>1782</v>
      </c>
      <c r="N4154" s="5"/>
    </row>
    <row r="4155" spans="1:14" ht="11" customHeight="1">
      <c r="A4155" s="4" t="s">
        <v>1215</v>
      </c>
      <c r="B4155" s="19" t="s">
        <v>810</v>
      </c>
      <c r="C4155" s="19" t="s">
        <v>1584</v>
      </c>
      <c r="D4155" s="19">
        <v>10</v>
      </c>
      <c r="E4155" s="19" t="s">
        <v>715</v>
      </c>
      <c r="F4155" s="63">
        <v>43043</v>
      </c>
      <c r="H4155" s="19" t="s">
        <v>716</v>
      </c>
      <c r="I4155" s="19">
        <v>10</v>
      </c>
      <c r="J4155" s="19" t="s">
        <v>1896</v>
      </c>
      <c r="K4155" s="19" t="s">
        <v>306</v>
      </c>
      <c r="L4155" s="5" t="s">
        <v>1577</v>
      </c>
      <c r="M4155" s="5" t="s">
        <v>1782</v>
      </c>
    </row>
    <row r="4156" spans="1:14" ht="11" customHeight="1">
      <c r="A4156" s="19" t="s">
        <v>1215</v>
      </c>
      <c r="B4156" s="19" t="s">
        <v>810</v>
      </c>
      <c r="C4156" s="19" t="s">
        <v>1584</v>
      </c>
      <c r="D4156" s="19">
        <v>12</v>
      </c>
      <c r="E4156" s="19" t="s">
        <v>715</v>
      </c>
      <c r="F4156" s="63">
        <v>43043</v>
      </c>
      <c r="H4156" s="19" t="s">
        <v>716</v>
      </c>
      <c r="I4156" s="19">
        <v>10</v>
      </c>
      <c r="J4156" s="19" t="s">
        <v>1895</v>
      </c>
      <c r="K4156" s="19" t="s">
        <v>306</v>
      </c>
      <c r="L4156" s="5" t="s">
        <v>1577</v>
      </c>
      <c r="M4156" s="5" t="s">
        <v>1782</v>
      </c>
    </row>
    <row r="4157" spans="1:14" ht="11" customHeight="1">
      <c r="A4157" s="19" t="s">
        <v>1215</v>
      </c>
      <c r="B4157" s="19" t="s">
        <v>810</v>
      </c>
      <c r="C4157" s="19" t="s">
        <v>1905</v>
      </c>
      <c r="D4157" s="19">
        <v>10</v>
      </c>
      <c r="E4157" s="19" t="s">
        <v>463</v>
      </c>
      <c r="F4157" s="63">
        <v>43201</v>
      </c>
      <c r="H4157" s="19" t="s">
        <v>716</v>
      </c>
      <c r="I4157" s="19">
        <v>10</v>
      </c>
      <c r="J4157" s="19" t="s">
        <v>1894</v>
      </c>
      <c r="K4157" s="19" t="s">
        <v>306</v>
      </c>
      <c r="L4157" s="33" t="s">
        <v>1577</v>
      </c>
      <c r="M4157" s="33"/>
    </row>
    <row r="4158" spans="1:14" ht="11" customHeight="1">
      <c r="A4158" s="19" t="s">
        <v>1215</v>
      </c>
      <c r="B4158" s="19" t="s">
        <v>810</v>
      </c>
      <c r="C4158" s="19" t="s">
        <v>1905</v>
      </c>
      <c r="D4158" s="19">
        <v>12</v>
      </c>
      <c r="E4158" s="19" t="s">
        <v>463</v>
      </c>
      <c r="F4158" s="63">
        <v>43201</v>
      </c>
      <c r="H4158" s="19" t="s">
        <v>716</v>
      </c>
      <c r="I4158" s="19">
        <v>10</v>
      </c>
      <c r="J4158" s="19" t="s">
        <v>1895</v>
      </c>
      <c r="K4158" s="19" t="s">
        <v>306</v>
      </c>
      <c r="L4158" s="33" t="s">
        <v>1577</v>
      </c>
      <c r="M4158" s="33"/>
    </row>
    <row r="4159" spans="1:14" ht="11" customHeight="1">
      <c r="A4159" s="4" t="s">
        <v>1215</v>
      </c>
      <c r="B4159" s="4" t="s">
        <v>810</v>
      </c>
      <c r="C4159" s="13" t="s">
        <v>1728</v>
      </c>
      <c r="D4159" s="6">
        <v>2.5</v>
      </c>
      <c r="E4159" s="5" t="s">
        <v>715</v>
      </c>
      <c r="F4159" s="64">
        <v>41724</v>
      </c>
      <c r="G4159" s="64">
        <v>43916</v>
      </c>
      <c r="H4159" s="5" t="s">
        <v>716</v>
      </c>
      <c r="I4159" s="5">
        <v>10</v>
      </c>
      <c r="J4159" s="69" t="s">
        <v>1727</v>
      </c>
      <c r="K4159" s="5" t="s">
        <v>716</v>
      </c>
      <c r="L4159" s="5" t="s">
        <v>1577</v>
      </c>
      <c r="M4159" s="5" t="s">
        <v>1782</v>
      </c>
      <c r="N4159" s="19" t="s">
        <v>1552</v>
      </c>
    </row>
    <row r="4160" spans="1:14" ht="11" customHeight="1">
      <c r="A4160" s="4" t="s">
        <v>1215</v>
      </c>
      <c r="B4160" s="4" t="s">
        <v>810</v>
      </c>
      <c r="C4160" s="13" t="s">
        <v>1728</v>
      </c>
      <c r="D4160" s="6">
        <v>3</v>
      </c>
      <c r="E4160" s="5" t="s">
        <v>715</v>
      </c>
      <c r="F4160" s="64">
        <v>41724</v>
      </c>
      <c r="G4160" s="64">
        <v>43916</v>
      </c>
      <c r="H4160" s="5" t="s">
        <v>716</v>
      </c>
      <c r="I4160" s="5">
        <v>10</v>
      </c>
      <c r="J4160" s="69" t="s">
        <v>1727</v>
      </c>
      <c r="K4160" s="5" t="s">
        <v>716</v>
      </c>
      <c r="L4160" s="5" t="s">
        <v>1577</v>
      </c>
      <c r="M4160" s="5" t="s">
        <v>1782</v>
      </c>
      <c r="N4160" s="19" t="s">
        <v>1553</v>
      </c>
    </row>
    <row r="4161" spans="1:14" ht="11" customHeight="1">
      <c r="A4161" s="4" t="s">
        <v>1215</v>
      </c>
      <c r="B4161" s="4" t="s">
        <v>810</v>
      </c>
      <c r="C4161" s="13" t="s">
        <v>1728</v>
      </c>
      <c r="D4161" s="6">
        <v>4</v>
      </c>
      <c r="E4161" s="5" t="s">
        <v>715</v>
      </c>
      <c r="F4161" s="64">
        <v>41724</v>
      </c>
      <c r="G4161" s="64">
        <v>43916</v>
      </c>
      <c r="H4161" s="5" t="s">
        <v>716</v>
      </c>
      <c r="I4161" s="5">
        <v>10</v>
      </c>
      <c r="J4161" s="69" t="s">
        <v>1727</v>
      </c>
      <c r="K4161" s="5" t="s">
        <v>716</v>
      </c>
      <c r="L4161" s="10" t="s">
        <v>1577</v>
      </c>
      <c r="M4161" s="10" t="s">
        <v>1782</v>
      </c>
      <c r="N4161" s="19" t="s">
        <v>1541</v>
      </c>
    </row>
    <row r="4162" spans="1:14" ht="11" customHeight="1">
      <c r="A4162" s="4" t="s">
        <v>1215</v>
      </c>
      <c r="B4162" s="4" t="s">
        <v>810</v>
      </c>
      <c r="C4162" s="13" t="s">
        <v>1728</v>
      </c>
      <c r="D4162" s="6">
        <v>6</v>
      </c>
      <c r="E4162" s="5" t="s">
        <v>715</v>
      </c>
      <c r="F4162" s="64">
        <v>41724</v>
      </c>
      <c r="G4162" s="64">
        <v>43916</v>
      </c>
      <c r="H4162" s="5" t="s">
        <v>716</v>
      </c>
      <c r="I4162" s="5">
        <v>10</v>
      </c>
      <c r="J4162" s="69" t="s">
        <v>1727</v>
      </c>
      <c r="K4162" s="5" t="s">
        <v>716</v>
      </c>
      <c r="L4162" s="10" t="s">
        <v>1577</v>
      </c>
      <c r="M4162" s="10" t="s">
        <v>1782</v>
      </c>
      <c r="N4162" s="19" t="s">
        <v>1061</v>
      </c>
    </row>
    <row r="4163" spans="1:14" ht="11" customHeight="1">
      <c r="A4163" s="4" t="s">
        <v>1215</v>
      </c>
      <c r="B4163" s="4" t="s">
        <v>810</v>
      </c>
      <c r="C4163" s="13" t="s">
        <v>1728</v>
      </c>
      <c r="D4163" s="6">
        <v>8</v>
      </c>
      <c r="E4163" s="5" t="s">
        <v>715</v>
      </c>
      <c r="F4163" s="64">
        <v>41724</v>
      </c>
      <c r="G4163" s="64">
        <v>43916</v>
      </c>
      <c r="H4163" s="5" t="s">
        <v>716</v>
      </c>
      <c r="I4163" s="5">
        <v>10</v>
      </c>
      <c r="J4163" s="69" t="s">
        <v>1727</v>
      </c>
      <c r="K4163" s="5" t="s">
        <v>716</v>
      </c>
      <c r="L4163" s="5" t="s">
        <v>1577</v>
      </c>
      <c r="M4163" s="5" t="s">
        <v>1782</v>
      </c>
      <c r="N4163" s="19" t="s">
        <v>1557</v>
      </c>
    </row>
    <row r="4164" spans="1:14" ht="11" customHeight="1">
      <c r="A4164" s="4" t="s">
        <v>1215</v>
      </c>
      <c r="B4164" s="19" t="s">
        <v>810</v>
      </c>
      <c r="C4164" s="19" t="s">
        <v>1728</v>
      </c>
      <c r="D4164" s="19">
        <v>10</v>
      </c>
      <c r="E4164" s="19" t="s">
        <v>715</v>
      </c>
      <c r="F4164" s="63">
        <v>43043</v>
      </c>
      <c r="H4164" s="19" t="s">
        <v>716</v>
      </c>
      <c r="I4164" s="19">
        <v>10</v>
      </c>
      <c r="J4164" s="19" t="s">
        <v>1896</v>
      </c>
      <c r="K4164" s="19" t="s">
        <v>716</v>
      </c>
      <c r="L4164" s="5" t="s">
        <v>1577</v>
      </c>
      <c r="M4164" s="5" t="s">
        <v>1782</v>
      </c>
      <c r="N4164" s="19" t="s">
        <v>1897</v>
      </c>
    </row>
    <row r="4165" spans="1:14" ht="11" customHeight="1">
      <c r="A4165" s="34" t="s">
        <v>1215</v>
      </c>
      <c r="B4165" s="34" t="s">
        <v>1546</v>
      </c>
      <c r="C4165" s="34" t="s">
        <v>1626</v>
      </c>
      <c r="D4165" s="6">
        <v>2.5</v>
      </c>
      <c r="E4165" s="28" t="s">
        <v>715</v>
      </c>
      <c r="F4165" s="64">
        <v>41293</v>
      </c>
      <c r="G4165" s="63">
        <v>43484</v>
      </c>
      <c r="H4165" s="34" t="s">
        <v>716</v>
      </c>
      <c r="I4165" s="34">
        <v>10</v>
      </c>
      <c r="J4165" s="34" t="s">
        <v>375</v>
      </c>
      <c r="K4165" s="34" t="s">
        <v>306</v>
      </c>
      <c r="L4165" s="34" t="s">
        <v>1549</v>
      </c>
      <c r="M4165" s="34" t="s">
        <v>1759</v>
      </c>
      <c r="N4165" s="34"/>
    </row>
    <row r="4166" spans="1:14" ht="11" customHeight="1">
      <c r="A4166" s="34" t="s">
        <v>1215</v>
      </c>
      <c r="B4166" s="34" t="s">
        <v>1546</v>
      </c>
      <c r="C4166" s="34" t="s">
        <v>1626</v>
      </c>
      <c r="D4166" s="6">
        <v>3</v>
      </c>
      <c r="E4166" s="28" t="s">
        <v>715</v>
      </c>
      <c r="F4166" s="64">
        <v>41293</v>
      </c>
      <c r="G4166" s="63">
        <v>43484</v>
      </c>
      <c r="H4166" s="28" t="s">
        <v>716</v>
      </c>
      <c r="I4166" s="34">
        <v>10</v>
      </c>
      <c r="J4166" s="28" t="s">
        <v>375</v>
      </c>
      <c r="K4166" s="28" t="s">
        <v>306</v>
      </c>
      <c r="L4166" s="28" t="s">
        <v>1549</v>
      </c>
      <c r="M4166" s="34" t="s">
        <v>1759</v>
      </c>
      <c r="N4166" s="28"/>
    </row>
    <row r="4167" spans="1:14" ht="11" customHeight="1">
      <c r="A4167" s="28" t="s">
        <v>1215</v>
      </c>
      <c r="B4167" s="28" t="s">
        <v>1546</v>
      </c>
      <c r="C4167" s="34" t="s">
        <v>1626</v>
      </c>
      <c r="D4167" s="6">
        <v>4</v>
      </c>
      <c r="E4167" s="28" t="s">
        <v>715</v>
      </c>
      <c r="F4167" s="64">
        <v>41293</v>
      </c>
      <c r="G4167" s="63">
        <v>43484</v>
      </c>
      <c r="H4167" s="28" t="s">
        <v>716</v>
      </c>
      <c r="I4167" s="34">
        <v>10</v>
      </c>
      <c r="J4167" s="28" t="s">
        <v>375</v>
      </c>
      <c r="K4167" s="28" t="s">
        <v>306</v>
      </c>
      <c r="L4167" s="28" t="s">
        <v>1549</v>
      </c>
      <c r="M4167" s="34" t="s">
        <v>1759</v>
      </c>
      <c r="N4167" s="28"/>
    </row>
    <row r="4168" spans="1:14" ht="11" customHeight="1">
      <c r="A4168" s="19" t="s">
        <v>1215</v>
      </c>
      <c r="B4168" s="19" t="s">
        <v>1546</v>
      </c>
      <c r="C4168" s="19" t="s">
        <v>1626</v>
      </c>
      <c r="D4168" s="19">
        <v>6</v>
      </c>
      <c r="E4168" s="19" t="s">
        <v>715</v>
      </c>
      <c r="F4168" s="63">
        <v>43314</v>
      </c>
      <c r="H4168" s="19" t="s">
        <v>716</v>
      </c>
      <c r="I4168" s="19">
        <v>10</v>
      </c>
      <c r="J4168" s="19" t="s">
        <v>375</v>
      </c>
      <c r="K4168" s="19" t="s">
        <v>306</v>
      </c>
      <c r="L4168" s="28" t="s">
        <v>1549</v>
      </c>
      <c r="M4168" s="34" t="s">
        <v>1759</v>
      </c>
    </row>
    <row r="4169" spans="1:14" ht="11" customHeight="1">
      <c r="A4169" s="28" t="s">
        <v>1215</v>
      </c>
      <c r="B4169" s="28" t="s">
        <v>1546</v>
      </c>
      <c r="C4169" s="34" t="s">
        <v>1626</v>
      </c>
      <c r="D4169" s="6">
        <v>8</v>
      </c>
      <c r="E4169" s="28" t="s">
        <v>715</v>
      </c>
      <c r="F4169" s="64">
        <v>41451</v>
      </c>
      <c r="G4169" s="64">
        <v>43642</v>
      </c>
      <c r="H4169" s="28" t="s">
        <v>716</v>
      </c>
      <c r="I4169" s="34">
        <v>10</v>
      </c>
      <c r="J4169" s="28" t="s">
        <v>375</v>
      </c>
      <c r="K4169" s="28" t="s">
        <v>306</v>
      </c>
      <c r="L4169" s="28" t="s">
        <v>1549</v>
      </c>
      <c r="M4169" s="34" t="s">
        <v>1759</v>
      </c>
      <c r="N4169" s="28"/>
    </row>
    <row r="4170" spans="1:14" ht="11" customHeight="1">
      <c r="A4170" s="28" t="s">
        <v>1215</v>
      </c>
      <c r="B4170" s="28" t="s">
        <v>1546</v>
      </c>
      <c r="C4170" s="34" t="s">
        <v>1796</v>
      </c>
      <c r="D4170" s="6">
        <v>2.5</v>
      </c>
      <c r="E4170" s="28" t="s">
        <v>715</v>
      </c>
      <c r="F4170" s="64">
        <v>41935</v>
      </c>
      <c r="G4170" s="64">
        <v>43031</v>
      </c>
      <c r="H4170" s="28" t="s">
        <v>716</v>
      </c>
      <c r="I4170" s="34">
        <v>10</v>
      </c>
      <c r="J4170" s="28" t="s">
        <v>1753</v>
      </c>
      <c r="K4170" s="28" t="s">
        <v>306</v>
      </c>
      <c r="L4170" s="28" t="s">
        <v>1549</v>
      </c>
      <c r="M4170" s="34" t="s">
        <v>1759</v>
      </c>
      <c r="N4170" s="28"/>
    </row>
    <row r="4171" spans="1:14" ht="11" customHeight="1">
      <c r="A4171" s="28" t="s">
        <v>1215</v>
      </c>
      <c r="B4171" s="28" t="s">
        <v>1546</v>
      </c>
      <c r="C4171" s="34" t="s">
        <v>1796</v>
      </c>
      <c r="D4171" s="6">
        <v>3</v>
      </c>
      <c r="E4171" s="28" t="s">
        <v>715</v>
      </c>
      <c r="F4171" s="64">
        <v>41935</v>
      </c>
      <c r="G4171" s="64">
        <v>43031</v>
      </c>
      <c r="H4171" s="28" t="s">
        <v>716</v>
      </c>
      <c r="I4171" s="34">
        <v>10</v>
      </c>
      <c r="J4171" s="28" t="s">
        <v>1753</v>
      </c>
      <c r="K4171" s="28" t="s">
        <v>306</v>
      </c>
      <c r="L4171" s="28" t="s">
        <v>1549</v>
      </c>
      <c r="M4171" s="34" t="s">
        <v>1759</v>
      </c>
      <c r="N4171" s="28"/>
    </row>
    <row r="4172" spans="1:14" ht="11" customHeight="1">
      <c r="A4172" s="28" t="s">
        <v>1215</v>
      </c>
      <c r="B4172" s="28" t="s">
        <v>1546</v>
      </c>
      <c r="C4172" s="34" t="s">
        <v>1796</v>
      </c>
      <c r="D4172" s="6">
        <v>4</v>
      </c>
      <c r="E4172" s="28" t="s">
        <v>715</v>
      </c>
      <c r="F4172" s="64">
        <v>41935</v>
      </c>
      <c r="G4172" s="64">
        <v>43031</v>
      </c>
      <c r="H4172" s="28" t="s">
        <v>716</v>
      </c>
      <c r="I4172" s="34">
        <v>10</v>
      </c>
      <c r="J4172" s="28" t="s">
        <v>1753</v>
      </c>
      <c r="K4172" s="28" t="s">
        <v>306</v>
      </c>
      <c r="L4172" s="28" t="s">
        <v>1549</v>
      </c>
      <c r="M4172" s="34" t="s">
        <v>1759</v>
      </c>
      <c r="N4172" s="28"/>
    </row>
    <row r="4173" spans="1:14" ht="11" customHeight="1">
      <c r="A4173" s="28" t="s">
        <v>1215</v>
      </c>
      <c r="B4173" s="28" t="s">
        <v>1546</v>
      </c>
      <c r="C4173" s="34" t="s">
        <v>1796</v>
      </c>
      <c r="D4173" s="6">
        <v>8</v>
      </c>
      <c r="E4173" s="28" t="s">
        <v>715</v>
      </c>
      <c r="F4173" s="65">
        <v>42074</v>
      </c>
      <c r="G4173" s="65">
        <v>43170</v>
      </c>
      <c r="H4173" s="28" t="s">
        <v>716</v>
      </c>
      <c r="I4173" s="34">
        <v>10</v>
      </c>
      <c r="J4173" s="28" t="s">
        <v>1753</v>
      </c>
      <c r="K4173" s="28" t="s">
        <v>306</v>
      </c>
      <c r="L4173" s="28" t="s">
        <v>1549</v>
      </c>
      <c r="M4173" s="34" t="s">
        <v>1759</v>
      </c>
      <c r="N4173" s="28"/>
    </row>
    <row r="4174" spans="1:14" ht="11" customHeight="1">
      <c r="A4174" s="28" t="s">
        <v>1215</v>
      </c>
      <c r="B4174" s="28" t="s">
        <v>1546</v>
      </c>
      <c r="C4174" s="34" t="s">
        <v>1831</v>
      </c>
      <c r="D4174" s="6">
        <v>6</v>
      </c>
      <c r="E4174" s="28" t="s">
        <v>715</v>
      </c>
      <c r="F4174" s="65">
        <v>42074</v>
      </c>
      <c r="G4174" s="65">
        <v>43170</v>
      </c>
      <c r="H4174" s="28" t="s">
        <v>716</v>
      </c>
      <c r="I4174" s="34">
        <v>10</v>
      </c>
      <c r="J4174" s="28" t="s">
        <v>1753</v>
      </c>
      <c r="K4174" s="28" t="s">
        <v>306</v>
      </c>
      <c r="L4174" s="28" t="s">
        <v>1549</v>
      </c>
      <c r="M4174" s="34" t="s">
        <v>1759</v>
      </c>
      <c r="N4174" s="28"/>
    </row>
    <row r="4175" spans="1:14" ht="11" customHeight="1">
      <c r="A4175" s="19" t="s">
        <v>1215</v>
      </c>
      <c r="B4175" s="19" t="s">
        <v>1546</v>
      </c>
      <c r="C4175" s="19" t="s">
        <v>1667</v>
      </c>
      <c r="D4175" s="19">
        <v>4</v>
      </c>
      <c r="E4175" s="19" t="s">
        <v>715</v>
      </c>
      <c r="F4175" s="63">
        <v>43314</v>
      </c>
      <c r="H4175" s="19" t="s">
        <v>716</v>
      </c>
      <c r="I4175" s="19">
        <v>10</v>
      </c>
      <c r="J4175" s="19" t="s">
        <v>375</v>
      </c>
      <c r="K4175" s="19" t="s">
        <v>306</v>
      </c>
      <c r="L4175" s="28" t="s">
        <v>1549</v>
      </c>
      <c r="M4175" s="34" t="s">
        <v>1759</v>
      </c>
    </row>
    <row r="4176" spans="1:14" ht="11" customHeight="1">
      <c r="A4176" s="28" t="s">
        <v>1215</v>
      </c>
      <c r="B4176" s="28" t="s">
        <v>1546</v>
      </c>
      <c r="C4176" s="34" t="s">
        <v>1667</v>
      </c>
      <c r="D4176" s="6">
        <v>6</v>
      </c>
      <c r="E4176" s="28" t="s">
        <v>715</v>
      </c>
      <c r="F4176" s="64">
        <v>41451</v>
      </c>
      <c r="G4176" s="64">
        <v>43642</v>
      </c>
      <c r="H4176" s="28" t="s">
        <v>716</v>
      </c>
      <c r="I4176" s="34">
        <v>10</v>
      </c>
      <c r="J4176" s="28" t="s">
        <v>375</v>
      </c>
      <c r="K4176" s="28" t="s">
        <v>306</v>
      </c>
      <c r="L4176" s="28" t="s">
        <v>1549</v>
      </c>
      <c r="M4176" s="34" t="s">
        <v>1759</v>
      </c>
      <c r="N4176" s="28"/>
    </row>
    <row r="4177" spans="1:14" ht="11" customHeight="1">
      <c r="A4177" s="4" t="s">
        <v>1215</v>
      </c>
      <c r="B4177" s="4" t="s">
        <v>49</v>
      </c>
      <c r="C4177" s="5" t="s">
        <v>1216</v>
      </c>
      <c r="D4177" s="6">
        <v>2.5</v>
      </c>
      <c r="E4177" s="5" t="s">
        <v>715</v>
      </c>
      <c r="F4177" s="64">
        <v>40621</v>
      </c>
      <c r="G4177" s="64">
        <v>43909</v>
      </c>
      <c r="H4177" s="5" t="s">
        <v>716</v>
      </c>
      <c r="I4177" s="5">
        <v>10</v>
      </c>
      <c r="J4177" s="5" t="s">
        <v>1736</v>
      </c>
      <c r="K4177" s="5" t="s">
        <v>306</v>
      </c>
      <c r="L4177" s="5" t="s">
        <v>1217</v>
      </c>
      <c r="M4177" s="5" t="s">
        <v>1776</v>
      </c>
      <c r="N4177" s="5"/>
    </row>
    <row r="4178" spans="1:14" ht="11" customHeight="1">
      <c r="A4178" s="4" t="s">
        <v>1215</v>
      </c>
      <c r="B4178" s="4" t="s">
        <v>49</v>
      </c>
      <c r="C4178" s="5" t="s">
        <v>1216</v>
      </c>
      <c r="D4178" s="6">
        <v>3</v>
      </c>
      <c r="E4178" s="5" t="s">
        <v>715</v>
      </c>
      <c r="F4178" s="64">
        <v>40621</v>
      </c>
      <c r="G4178" s="64">
        <v>43909</v>
      </c>
      <c r="H4178" s="5" t="s">
        <v>716</v>
      </c>
      <c r="I4178" s="5">
        <v>10</v>
      </c>
      <c r="J4178" s="5" t="s">
        <v>1736</v>
      </c>
      <c r="K4178" s="5" t="s">
        <v>306</v>
      </c>
      <c r="L4178" s="5" t="s">
        <v>1217</v>
      </c>
      <c r="M4178" s="5" t="s">
        <v>1776</v>
      </c>
      <c r="N4178" s="5"/>
    </row>
    <row r="4179" spans="1:14" ht="11" customHeight="1">
      <c r="A4179" s="4" t="s">
        <v>1215</v>
      </c>
      <c r="B4179" s="4" t="s">
        <v>49</v>
      </c>
      <c r="C4179" s="5" t="s">
        <v>1216</v>
      </c>
      <c r="D4179" s="6">
        <v>4</v>
      </c>
      <c r="E4179" s="5" t="s">
        <v>715</v>
      </c>
      <c r="F4179" s="64">
        <v>40568</v>
      </c>
      <c r="G4179" s="64">
        <v>43855</v>
      </c>
      <c r="H4179" s="5" t="s">
        <v>716</v>
      </c>
      <c r="I4179" s="5">
        <v>10</v>
      </c>
      <c r="J4179" s="5" t="s">
        <v>1736</v>
      </c>
      <c r="K4179" s="5" t="s">
        <v>306</v>
      </c>
      <c r="L4179" s="5" t="s">
        <v>1217</v>
      </c>
      <c r="M4179" s="5" t="s">
        <v>1776</v>
      </c>
      <c r="N4179" s="5"/>
    </row>
    <row r="4180" spans="1:14" ht="11" customHeight="1">
      <c r="A4180" s="4" t="s">
        <v>1215</v>
      </c>
      <c r="B4180" s="4" t="s">
        <v>49</v>
      </c>
      <c r="C4180" s="5" t="s">
        <v>1216</v>
      </c>
      <c r="D4180" s="6">
        <v>6</v>
      </c>
      <c r="E4180" s="5" t="s">
        <v>715</v>
      </c>
      <c r="F4180" s="64">
        <v>40614</v>
      </c>
      <c r="G4180" s="103">
        <v>43902</v>
      </c>
      <c r="H4180" s="5" t="s">
        <v>716</v>
      </c>
      <c r="I4180" s="5">
        <v>10</v>
      </c>
      <c r="J4180" s="5" t="s">
        <v>1736</v>
      </c>
      <c r="K4180" s="5" t="s">
        <v>306</v>
      </c>
      <c r="L4180" s="5" t="s">
        <v>1217</v>
      </c>
      <c r="M4180" s="5" t="s">
        <v>1776</v>
      </c>
      <c r="N4180" s="5"/>
    </row>
    <row r="4181" spans="1:14" ht="11" customHeight="1">
      <c r="A4181" s="4" t="s">
        <v>1215</v>
      </c>
      <c r="B4181" s="4" t="s">
        <v>49</v>
      </c>
      <c r="C4181" s="5" t="s">
        <v>1216</v>
      </c>
      <c r="D4181" s="6">
        <v>8</v>
      </c>
      <c r="E4181" s="5" t="s">
        <v>715</v>
      </c>
      <c r="F4181" s="64">
        <v>40730</v>
      </c>
      <c r="G4181" s="64">
        <v>42922</v>
      </c>
      <c r="H4181" s="5" t="s">
        <v>716</v>
      </c>
      <c r="I4181" s="5">
        <v>10</v>
      </c>
      <c r="J4181" s="5" t="s">
        <v>1736</v>
      </c>
      <c r="K4181" s="5" t="s">
        <v>306</v>
      </c>
      <c r="L4181" s="5" t="s">
        <v>1217</v>
      </c>
      <c r="M4181" s="5" t="s">
        <v>1776</v>
      </c>
      <c r="N4181" s="5"/>
    </row>
    <row r="4182" spans="1:14" ht="11" customHeight="1">
      <c r="A4182" s="4" t="s">
        <v>1215</v>
      </c>
      <c r="B4182" s="4" t="s">
        <v>49</v>
      </c>
      <c r="C4182" s="5" t="s">
        <v>1216</v>
      </c>
      <c r="D4182" s="6">
        <v>10</v>
      </c>
      <c r="E4182" s="5" t="s">
        <v>715</v>
      </c>
      <c r="F4182" s="64">
        <v>40730</v>
      </c>
      <c r="G4182" s="64">
        <v>42922</v>
      </c>
      <c r="H4182" s="5" t="s">
        <v>716</v>
      </c>
      <c r="I4182" s="5">
        <v>10</v>
      </c>
      <c r="J4182" s="5" t="s">
        <v>1736</v>
      </c>
      <c r="K4182" s="5" t="s">
        <v>306</v>
      </c>
      <c r="L4182" s="5" t="s">
        <v>1217</v>
      </c>
      <c r="M4182" s="5" t="s">
        <v>1776</v>
      </c>
      <c r="N4182" s="5"/>
    </row>
    <row r="4183" spans="1:14" ht="11" customHeight="1">
      <c r="A4183" s="4" t="s">
        <v>1215</v>
      </c>
      <c r="B4183" s="4" t="s">
        <v>49</v>
      </c>
      <c r="C4183" s="5" t="s">
        <v>1218</v>
      </c>
      <c r="D4183" s="6">
        <v>2.5</v>
      </c>
      <c r="E4183" s="5" t="s">
        <v>463</v>
      </c>
      <c r="F4183" s="64">
        <v>40621</v>
      </c>
      <c r="G4183" s="64">
        <v>43909</v>
      </c>
      <c r="H4183" s="5" t="s">
        <v>716</v>
      </c>
      <c r="I4183" s="5">
        <v>10</v>
      </c>
      <c r="J4183" s="5" t="s">
        <v>1736</v>
      </c>
      <c r="K4183" s="5" t="s">
        <v>306</v>
      </c>
      <c r="L4183" s="5" t="s">
        <v>1213</v>
      </c>
      <c r="M4183" s="5" t="s">
        <v>1776</v>
      </c>
      <c r="N4183" s="5"/>
    </row>
    <row r="4184" spans="1:14" ht="11" customHeight="1">
      <c r="A4184" s="4" t="s">
        <v>1215</v>
      </c>
      <c r="B4184" s="4" t="s">
        <v>49</v>
      </c>
      <c r="C4184" s="5" t="s">
        <v>1218</v>
      </c>
      <c r="D4184" s="6">
        <v>2.5</v>
      </c>
      <c r="E4184" s="5" t="s">
        <v>96</v>
      </c>
      <c r="F4184" s="64">
        <v>40621</v>
      </c>
      <c r="G4184" s="64">
        <v>43909</v>
      </c>
      <c r="H4184" s="5" t="s">
        <v>716</v>
      </c>
      <c r="I4184" s="5">
        <v>10</v>
      </c>
      <c r="J4184" s="5" t="s">
        <v>1736</v>
      </c>
      <c r="K4184" s="5" t="s">
        <v>306</v>
      </c>
      <c r="L4184" s="5" t="s">
        <v>1212</v>
      </c>
      <c r="M4184" s="5" t="s">
        <v>1776</v>
      </c>
      <c r="N4184" s="5"/>
    </row>
    <row r="4185" spans="1:14" ht="11" customHeight="1">
      <c r="A4185" s="4" t="s">
        <v>1215</v>
      </c>
      <c r="B4185" s="4" t="s">
        <v>49</v>
      </c>
      <c r="C4185" s="5" t="s">
        <v>1218</v>
      </c>
      <c r="D4185" s="6">
        <v>3</v>
      </c>
      <c r="E4185" s="5" t="s">
        <v>463</v>
      </c>
      <c r="F4185" s="64">
        <v>40621</v>
      </c>
      <c r="G4185" s="64">
        <v>43909</v>
      </c>
      <c r="H4185" s="5" t="s">
        <v>716</v>
      </c>
      <c r="I4185" s="5">
        <v>10</v>
      </c>
      <c r="J4185" s="5" t="s">
        <v>1736</v>
      </c>
      <c r="K4185" s="5" t="s">
        <v>306</v>
      </c>
      <c r="L4185" s="5" t="s">
        <v>1213</v>
      </c>
      <c r="M4185" s="5" t="s">
        <v>1776</v>
      </c>
      <c r="N4185" s="5"/>
    </row>
    <row r="4186" spans="1:14" ht="11" customHeight="1">
      <c r="A4186" s="4" t="s">
        <v>1215</v>
      </c>
      <c r="B4186" s="4" t="s">
        <v>49</v>
      </c>
      <c r="C4186" s="5" t="s">
        <v>1218</v>
      </c>
      <c r="D4186" s="6">
        <v>3</v>
      </c>
      <c r="E4186" s="5" t="s">
        <v>96</v>
      </c>
      <c r="F4186" s="64">
        <v>40621</v>
      </c>
      <c r="G4186" s="64">
        <v>43909</v>
      </c>
      <c r="H4186" s="5" t="s">
        <v>716</v>
      </c>
      <c r="I4186" s="5">
        <v>10</v>
      </c>
      <c r="J4186" s="5" t="s">
        <v>1736</v>
      </c>
      <c r="K4186" s="5" t="s">
        <v>306</v>
      </c>
      <c r="L4186" s="5" t="s">
        <v>1212</v>
      </c>
      <c r="M4186" s="5" t="s">
        <v>1776</v>
      </c>
      <c r="N4186" s="5"/>
    </row>
    <row r="4187" spans="1:14" ht="11" customHeight="1">
      <c r="A4187" s="4" t="s">
        <v>1215</v>
      </c>
      <c r="B4187" s="4" t="s">
        <v>49</v>
      </c>
      <c r="C4187" s="5" t="s">
        <v>1218</v>
      </c>
      <c r="D4187" s="6">
        <v>4</v>
      </c>
      <c r="E4187" s="5" t="s">
        <v>463</v>
      </c>
      <c r="F4187" s="64">
        <v>40568</v>
      </c>
      <c r="G4187" s="64">
        <v>43855</v>
      </c>
      <c r="H4187" s="5" t="s">
        <v>716</v>
      </c>
      <c r="I4187" s="5">
        <v>10</v>
      </c>
      <c r="J4187" s="5" t="s">
        <v>1736</v>
      </c>
      <c r="K4187" s="5" t="s">
        <v>306</v>
      </c>
      <c r="L4187" s="5" t="s">
        <v>1213</v>
      </c>
      <c r="M4187" s="5" t="s">
        <v>1776</v>
      </c>
      <c r="N4187" s="5"/>
    </row>
    <row r="4188" spans="1:14" ht="11" customHeight="1">
      <c r="A4188" s="4" t="s">
        <v>1215</v>
      </c>
      <c r="B4188" s="4" t="s">
        <v>49</v>
      </c>
      <c r="C4188" s="5" t="s">
        <v>1218</v>
      </c>
      <c r="D4188" s="6">
        <v>4</v>
      </c>
      <c r="E4188" s="5" t="s">
        <v>96</v>
      </c>
      <c r="F4188" s="64">
        <v>40568</v>
      </c>
      <c r="G4188" s="64">
        <v>43855</v>
      </c>
      <c r="H4188" s="5" t="s">
        <v>716</v>
      </c>
      <c r="I4188" s="5">
        <v>10</v>
      </c>
      <c r="J4188" s="5" t="s">
        <v>1736</v>
      </c>
      <c r="K4188" s="5" t="s">
        <v>306</v>
      </c>
      <c r="L4188" s="5" t="s">
        <v>1212</v>
      </c>
      <c r="M4188" s="5" t="s">
        <v>1776</v>
      </c>
      <c r="N4188" s="5"/>
    </row>
    <row r="4189" spans="1:14" ht="11" customHeight="1">
      <c r="A4189" s="4" t="s">
        <v>1215</v>
      </c>
      <c r="B4189" s="4" t="s">
        <v>49</v>
      </c>
      <c r="C4189" s="5" t="s">
        <v>1218</v>
      </c>
      <c r="D4189" s="6">
        <v>6</v>
      </c>
      <c r="E4189" s="5" t="s">
        <v>463</v>
      </c>
      <c r="F4189" s="64">
        <v>40568</v>
      </c>
      <c r="G4189" s="64">
        <v>43855</v>
      </c>
      <c r="H4189" s="5" t="s">
        <v>716</v>
      </c>
      <c r="I4189" s="5">
        <v>10</v>
      </c>
      <c r="J4189" s="5" t="s">
        <v>1736</v>
      </c>
      <c r="K4189" s="5" t="s">
        <v>306</v>
      </c>
      <c r="L4189" s="5" t="s">
        <v>1213</v>
      </c>
      <c r="M4189" s="5" t="s">
        <v>1776</v>
      </c>
      <c r="N4189" s="5"/>
    </row>
    <row r="4190" spans="1:14" ht="11" customHeight="1">
      <c r="A4190" s="4" t="s">
        <v>1215</v>
      </c>
      <c r="B4190" s="4" t="s">
        <v>49</v>
      </c>
      <c r="C4190" s="5" t="s">
        <v>1218</v>
      </c>
      <c r="D4190" s="6">
        <v>6</v>
      </c>
      <c r="E4190" s="5" t="s">
        <v>96</v>
      </c>
      <c r="F4190" s="64">
        <v>40568</v>
      </c>
      <c r="G4190" s="64">
        <v>43855</v>
      </c>
      <c r="H4190" s="5" t="s">
        <v>716</v>
      </c>
      <c r="I4190" s="5">
        <v>10</v>
      </c>
      <c r="J4190" s="5" t="s">
        <v>1736</v>
      </c>
      <c r="K4190" s="5" t="s">
        <v>306</v>
      </c>
      <c r="L4190" s="5" t="s">
        <v>1212</v>
      </c>
      <c r="M4190" s="5" t="s">
        <v>1214</v>
      </c>
      <c r="N4190" s="5"/>
    </row>
    <row r="4191" spans="1:14" ht="11" customHeight="1">
      <c r="A4191" s="4" t="s">
        <v>1215</v>
      </c>
      <c r="B4191" s="4" t="s">
        <v>49</v>
      </c>
      <c r="C4191" s="5" t="s">
        <v>1218</v>
      </c>
      <c r="D4191" s="6">
        <v>8</v>
      </c>
      <c r="E4191" s="5" t="s">
        <v>463</v>
      </c>
      <c r="F4191" s="64">
        <v>40730</v>
      </c>
      <c r="G4191" s="64">
        <v>42922</v>
      </c>
      <c r="H4191" s="5" t="s">
        <v>716</v>
      </c>
      <c r="I4191" s="5">
        <v>10</v>
      </c>
      <c r="J4191" s="5" t="s">
        <v>1736</v>
      </c>
      <c r="K4191" s="5" t="s">
        <v>306</v>
      </c>
      <c r="L4191" s="5" t="s">
        <v>1213</v>
      </c>
      <c r="M4191" s="5" t="s">
        <v>1078</v>
      </c>
      <c r="N4191" s="5"/>
    </row>
    <row r="4192" spans="1:14" ht="11" customHeight="1">
      <c r="A4192" s="4" t="s">
        <v>1215</v>
      </c>
      <c r="B4192" s="4" t="s">
        <v>49</v>
      </c>
      <c r="C4192" s="5" t="s">
        <v>1218</v>
      </c>
      <c r="D4192" s="6">
        <v>8</v>
      </c>
      <c r="E4192" s="5" t="s">
        <v>96</v>
      </c>
      <c r="F4192" s="64">
        <v>40730</v>
      </c>
      <c r="G4192" s="64">
        <v>42922</v>
      </c>
      <c r="H4192" s="5" t="s">
        <v>716</v>
      </c>
      <c r="I4192" s="5">
        <v>10</v>
      </c>
      <c r="J4192" s="5" t="s">
        <v>1736</v>
      </c>
      <c r="K4192" s="5" t="s">
        <v>306</v>
      </c>
      <c r="L4192" s="5" t="s">
        <v>1212</v>
      </c>
      <c r="M4192" s="5" t="s">
        <v>1078</v>
      </c>
      <c r="N4192" s="5"/>
    </row>
    <row r="4193" spans="1:14" ht="11" customHeight="1">
      <c r="A4193" s="4" t="s">
        <v>1215</v>
      </c>
      <c r="B4193" s="4" t="s">
        <v>49</v>
      </c>
      <c r="C4193" s="5" t="s">
        <v>1218</v>
      </c>
      <c r="D4193" s="6">
        <v>10</v>
      </c>
      <c r="E4193" s="5" t="s">
        <v>463</v>
      </c>
      <c r="F4193" s="64">
        <v>41787</v>
      </c>
      <c r="G4193" s="64">
        <v>43979</v>
      </c>
      <c r="H4193" s="5" t="s">
        <v>716</v>
      </c>
      <c r="I4193" s="5">
        <v>10</v>
      </c>
      <c r="J4193" s="5" t="s">
        <v>1735</v>
      </c>
      <c r="K4193" s="5" t="s">
        <v>306</v>
      </c>
      <c r="L4193" s="5" t="s">
        <v>1213</v>
      </c>
      <c r="M4193" s="5" t="s">
        <v>1776</v>
      </c>
      <c r="N4193" s="5"/>
    </row>
    <row r="4194" spans="1:14" ht="11" customHeight="1">
      <c r="A4194" s="4" t="s">
        <v>1215</v>
      </c>
      <c r="B4194" s="4" t="s">
        <v>49</v>
      </c>
      <c r="C4194" s="5" t="s">
        <v>1218</v>
      </c>
      <c r="D4194" s="6">
        <v>10</v>
      </c>
      <c r="E4194" s="5" t="s">
        <v>96</v>
      </c>
      <c r="F4194" s="64">
        <v>41787</v>
      </c>
      <c r="G4194" s="64">
        <v>43979</v>
      </c>
      <c r="H4194" s="5" t="s">
        <v>716</v>
      </c>
      <c r="I4194" s="5">
        <v>10</v>
      </c>
      <c r="J4194" s="5" t="s">
        <v>1735</v>
      </c>
      <c r="K4194" s="5" t="s">
        <v>306</v>
      </c>
      <c r="L4194" s="5" t="s">
        <v>1212</v>
      </c>
      <c r="M4194" s="5" t="s">
        <v>1776</v>
      </c>
      <c r="N4194" s="5"/>
    </row>
    <row r="4195" spans="1:14" ht="11" customHeight="1">
      <c r="A4195" s="4" t="s">
        <v>1215</v>
      </c>
      <c r="B4195" s="4" t="s">
        <v>49</v>
      </c>
      <c r="C4195" s="5" t="s">
        <v>1868</v>
      </c>
      <c r="D4195" s="6">
        <v>4</v>
      </c>
      <c r="E4195" s="5" t="s">
        <v>463</v>
      </c>
      <c r="F4195" s="64">
        <v>42454</v>
      </c>
      <c r="G4195" s="63">
        <v>43549</v>
      </c>
      <c r="H4195" s="5" t="s">
        <v>716</v>
      </c>
      <c r="I4195" s="5">
        <v>10</v>
      </c>
      <c r="J4195" s="5" t="s">
        <v>1736</v>
      </c>
      <c r="K4195" s="5" t="s">
        <v>306</v>
      </c>
      <c r="L4195" s="5" t="s">
        <v>1213</v>
      </c>
      <c r="M4195" s="5" t="s">
        <v>1776</v>
      </c>
      <c r="N4195" s="5"/>
    </row>
    <row r="4196" spans="1:14" ht="11" customHeight="1">
      <c r="A4196" s="4" t="s">
        <v>1215</v>
      </c>
      <c r="B4196" s="4" t="s">
        <v>49</v>
      </c>
      <c r="C4196" s="5" t="s">
        <v>1868</v>
      </c>
      <c r="D4196" s="6">
        <v>4</v>
      </c>
      <c r="E4196" s="5" t="s">
        <v>96</v>
      </c>
      <c r="F4196" s="64">
        <v>42454</v>
      </c>
      <c r="G4196" s="63">
        <v>43549</v>
      </c>
      <c r="H4196" s="5" t="s">
        <v>716</v>
      </c>
      <c r="I4196" s="5">
        <v>10</v>
      </c>
      <c r="J4196" s="5" t="s">
        <v>1736</v>
      </c>
      <c r="K4196" s="5" t="s">
        <v>306</v>
      </c>
      <c r="L4196" s="5" t="s">
        <v>1212</v>
      </c>
      <c r="M4196" s="5" t="s">
        <v>1776</v>
      </c>
      <c r="N4196" s="5"/>
    </row>
    <row r="4197" spans="1:14" ht="11" customHeight="1">
      <c r="A4197" s="4" t="s">
        <v>1215</v>
      </c>
      <c r="B4197" s="4" t="s">
        <v>49</v>
      </c>
      <c r="C4197" s="5" t="s">
        <v>1868</v>
      </c>
      <c r="D4197" s="6">
        <v>6</v>
      </c>
      <c r="E4197" s="5" t="s">
        <v>463</v>
      </c>
      <c r="F4197" s="64">
        <v>42454</v>
      </c>
      <c r="G4197" s="63">
        <v>43549</v>
      </c>
      <c r="H4197" s="5" t="s">
        <v>716</v>
      </c>
      <c r="I4197" s="5">
        <v>10</v>
      </c>
      <c r="J4197" s="5" t="s">
        <v>1736</v>
      </c>
      <c r="K4197" s="5" t="s">
        <v>306</v>
      </c>
      <c r="L4197" s="5" t="s">
        <v>1213</v>
      </c>
      <c r="M4197" s="5" t="s">
        <v>1776</v>
      </c>
      <c r="N4197" s="5"/>
    </row>
    <row r="4198" spans="1:14" ht="11" customHeight="1">
      <c r="A4198" s="4" t="s">
        <v>1215</v>
      </c>
      <c r="B4198" s="4" t="s">
        <v>49</v>
      </c>
      <c r="C4198" s="5" t="s">
        <v>1868</v>
      </c>
      <c r="D4198" s="6">
        <v>6</v>
      </c>
      <c r="E4198" s="5" t="s">
        <v>96</v>
      </c>
      <c r="F4198" s="64">
        <v>42454</v>
      </c>
      <c r="G4198" s="63">
        <v>43549</v>
      </c>
      <c r="H4198" s="5" t="s">
        <v>716</v>
      </c>
      <c r="I4198" s="5">
        <v>10</v>
      </c>
      <c r="J4198" s="5" t="s">
        <v>1736</v>
      </c>
      <c r="K4198" s="5" t="s">
        <v>306</v>
      </c>
      <c r="L4198" s="5" t="s">
        <v>1212</v>
      </c>
      <c r="M4198" s="5" t="s">
        <v>1776</v>
      </c>
      <c r="N4198" s="5"/>
    </row>
    <row r="4199" spans="1:14" ht="11" customHeight="1">
      <c r="A4199" s="4" t="s">
        <v>1215</v>
      </c>
      <c r="B4199" s="4" t="s">
        <v>49</v>
      </c>
      <c r="C4199" s="5" t="s">
        <v>1868</v>
      </c>
      <c r="D4199" s="6">
        <v>8</v>
      </c>
      <c r="E4199" s="5" t="s">
        <v>463</v>
      </c>
      <c r="F4199" s="64">
        <v>42504</v>
      </c>
      <c r="G4199" s="64">
        <v>43599</v>
      </c>
      <c r="H4199" s="5" t="s">
        <v>716</v>
      </c>
      <c r="I4199" s="5">
        <v>10</v>
      </c>
      <c r="J4199" s="5" t="s">
        <v>1736</v>
      </c>
      <c r="K4199" s="5" t="s">
        <v>306</v>
      </c>
      <c r="L4199" s="5" t="s">
        <v>1213</v>
      </c>
      <c r="M4199" s="5" t="s">
        <v>1078</v>
      </c>
      <c r="N4199" s="5"/>
    </row>
    <row r="4200" spans="1:14" ht="11" customHeight="1">
      <c r="A4200" s="4" t="s">
        <v>1215</v>
      </c>
      <c r="B4200" s="4" t="s">
        <v>49</v>
      </c>
      <c r="C4200" s="5" t="s">
        <v>1868</v>
      </c>
      <c r="D4200" s="6">
        <v>8</v>
      </c>
      <c r="E4200" s="5" t="s">
        <v>96</v>
      </c>
      <c r="F4200" s="64">
        <v>42504</v>
      </c>
      <c r="G4200" s="64">
        <v>43599</v>
      </c>
      <c r="H4200" s="5" t="s">
        <v>716</v>
      </c>
      <c r="I4200" s="5">
        <v>10</v>
      </c>
      <c r="J4200" s="5" t="s">
        <v>1736</v>
      </c>
      <c r="K4200" s="5" t="s">
        <v>306</v>
      </c>
      <c r="L4200" s="5" t="s">
        <v>1212</v>
      </c>
      <c r="M4200" s="5" t="s">
        <v>1078</v>
      </c>
      <c r="N4200" s="5"/>
    </row>
    <row r="4201" spans="1:14" ht="11" customHeight="1">
      <c r="A4201" s="4" t="s">
        <v>1215</v>
      </c>
      <c r="B4201" s="4" t="s">
        <v>49</v>
      </c>
      <c r="C4201" s="5" t="s">
        <v>1868</v>
      </c>
      <c r="D4201" s="6">
        <v>10</v>
      </c>
      <c r="E4201" s="5" t="s">
        <v>463</v>
      </c>
      <c r="F4201" s="64">
        <v>42504</v>
      </c>
      <c r="G4201" s="64">
        <v>43599</v>
      </c>
      <c r="H4201" s="5" t="s">
        <v>716</v>
      </c>
      <c r="I4201" s="5">
        <v>10</v>
      </c>
      <c r="J4201" s="5" t="s">
        <v>1735</v>
      </c>
      <c r="K4201" s="5" t="s">
        <v>306</v>
      </c>
      <c r="L4201" s="5" t="s">
        <v>1213</v>
      </c>
      <c r="M4201" s="5" t="s">
        <v>1776</v>
      </c>
      <c r="N4201" s="5"/>
    </row>
    <row r="4202" spans="1:14" ht="11" customHeight="1">
      <c r="A4202" s="4" t="s">
        <v>1215</v>
      </c>
      <c r="B4202" s="4" t="s">
        <v>49</v>
      </c>
      <c r="C4202" s="5" t="s">
        <v>1868</v>
      </c>
      <c r="D4202" s="6">
        <v>10</v>
      </c>
      <c r="E4202" s="5" t="s">
        <v>96</v>
      </c>
      <c r="F4202" s="64">
        <v>42504</v>
      </c>
      <c r="G4202" s="64">
        <v>43599</v>
      </c>
      <c r="H4202" s="5" t="s">
        <v>716</v>
      </c>
      <c r="I4202" s="5">
        <v>10</v>
      </c>
      <c r="J4202" s="5" t="s">
        <v>1735</v>
      </c>
      <c r="K4202" s="5" t="s">
        <v>306</v>
      </c>
      <c r="L4202" s="5" t="s">
        <v>1212</v>
      </c>
      <c r="M4202" s="5" t="s">
        <v>1776</v>
      </c>
      <c r="N4202" s="5"/>
    </row>
    <row r="4203" spans="1:14" ht="11" customHeight="1">
      <c r="A4203" s="4" t="s">
        <v>1215</v>
      </c>
      <c r="B4203" s="4" t="s">
        <v>49</v>
      </c>
      <c r="C4203" s="5" t="s">
        <v>1877</v>
      </c>
      <c r="D4203" s="6">
        <v>4</v>
      </c>
      <c r="E4203" s="5" t="s">
        <v>463</v>
      </c>
      <c r="F4203" s="64">
        <v>42454</v>
      </c>
      <c r="G4203" s="63">
        <v>43549</v>
      </c>
      <c r="H4203" s="5" t="s">
        <v>716</v>
      </c>
      <c r="I4203" s="5">
        <v>10</v>
      </c>
      <c r="J4203" s="5" t="s">
        <v>1736</v>
      </c>
      <c r="K4203" s="5" t="s">
        <v>306</v>
      </c>
      <c r="L4203" s="5" t="s">
        <v>1213</v>
      </c>
      <c r="M4203" s="5" t="s">
        <v>1776</v>
      </c>
      <c r="N4203" s="5"/>
    </row>
    <row r="4204" spans="1:14" ht="11" customHeight="1">
      <c r="A4204" s="8" t="s">
        <v>1215</v>
      </c>
      <c r="B4204" s="9" t="s">
        <v>49</v>
      </c>
      <c r="C4204" s="10" t="s">
        <v>1877</v>
      </c>
      <c r="D4204" s="11">
        <v>4</v>
      </c>
      <c r="E4204" s="10" t="s">
        <v>96</v>
      </c>
      <c r="F4204" s="78">
        <v>42454</v>
      </c>
      <c r="G4204" s="77">
        <v>43549</v>
      </c>
      <c r="H4204" s="10" t="s">
        <v>716</v>
      </c>
      <c r="I4204" s="10">
        <v>10</v>
      </c>
      <c r="J4204" s="10" t="s">
        <v>1736</v>
      </c>
      <c r="K4204" s="10" t="s">
        <v>306</v>
      </c>
      <c r="L4204" s="5" t="s">
        <v>1212</v>
      </c>
      <c r="M4204" s="5" t="s">
        <v>1776</v>
      </c>
      <c r="N4204" s="5"/>
    </row>
    <row r="4205" spans="1:14" ht="11" customHeight="1">
      <c r="A4205" s="4" t="s">
        <v>1215</v>
      </c>
      <c r="B4205" s="4" t="s">
        <v>49</v>
      </c>
      <c r="C4205" s="5" t="s">
        <v>1877</v>
      </c>
      <c r="D4205" s="6">
        <v>6</v>
      </c>
      <c r="E4205" s="5" t="s">
        <v>463</v>
      </c>
      <c r="F4205" s="64">
        <v>42454</v>
      </c>
      <c r="G4205" s="63">
        <v>43549</v>
      </c>
      <c r="H4205" s="5" t="s">
        <v>716</v>
      </c>
      <c r="I4205" s="5">
        <v>10</v>
      </c>
      <c r="J4205" s="5" t="s">
        <v>1736</v>
      </c>
      <c r="K4205" s="5" t="s">
        <v>306</v>
      </c>
      <c r="L4205" s="5" t="s">
        <v>1213</v>
      </c>
      <c r="M4205" s="5" t="s">
        <v>1776</v>
      </c>
      <c r="N4205" s="5"/>
    </row>
    <row r="4206" spans="1:14" ht="11" customHeight="1">
      <c r="A4206" s="8" t="s">
        <v>1215</v>
      </c>
      <c r="B4206" s="9" t="s">
        <v>49</v>
      </c>
      <c r="C4206" s="10" t="s">
        <v>1877</v>
      </c>
      <c r="D4206" s="11">
        <v>6</v>
      </c>
      <c r="E4206" s="10" t="s">
        <v>96</v>
      </c>
      <c r="F4206" s="78">
        <v>42454</v>
      </c>
      <c r="G4206" s="63">
        <v>43549</v>
      </c>
      <c r="H4206" s="10" t="s">
        <v>716</v>
      </c>
      <c r="I4206" s="10">
        <v>10</v>
      </c>
      <c r="J4206" s="10" t="s">
        <v>1736</v>
      </c>
      <c r="K4206" s="10" t="s">
        <v>306</v>
      </c>
      <c r="L4206" s="5" t="s">
        <v>1212</v>
      </c>
      <c r="M4206" s="5" t="s">
        <v>1776</v>
      </c>
      <c r="N4206" s="5"/>
    </row>
    <row r="4207" spans="1:14" ht="11" customHeight="1">
      <c r="A4207" s="4" t="s">
        <v>1215</v>
      </c>
      <c r="B4207" s="4" t="s">
        <v>49</v>
      </c>
      <c r="C4207" s="5" t="s">
        <v>1877</v>
      </c>
      <c r="D4207" s="6">
        <v>8</v>
      </c>
      <c r="E4207" s="5" t="s">
        <v>463</v>
      </c>
      <c r="F4207" s="64">
        <v>42504</v>
      </c>
      <c r="G4207" s="64">
        <v>43599</v>
      </c>
      <c r="H4207" s="5" t="s">
        <v>716</v>
      </c>
      <c r="I4207" s="5">
        <v>10</v>
      </c>
      <c r="J4207" s="5" t="s">
        <v>1736</v>
      </c>
      <c r="K4207" s="5" t="s">
        <v>306</v>
      </c>
      <c r="L4207" s="5" t="s">
        <v>1213</v>
      </c>
      <c r="M4207" s="5" t="s">
        <v>1078</v>
      </c>
      <c r="N4207" s="5"/>
    </row>
    <row r="4208" spans="1:14" ht="11" customHeight="1">
      <c r="A4208" s="4" t="s">
        <v>1215</v>
      </c>
      <c r="B4208" s="4" t="s">
        <v>49</v>
      </c>
      <c r="C4208" s="5" t="s">
        <v>1877</v>
      </c>
      <c r="D4208" s="6">
        <v>8</v>
      </c>
      <c r="E4208" s="5" t="s">
        <v>96</v>
      </c>
      <c r="F4208" s="64">
        <v>42504</v>
      </c>
      <c r="G4208" s="64">
        <v>43599</v>
      </c>
      <c r="H4208" s="5" t="s">
        <v>716</v>
      </c>
      <c r="I4208" s="5">
        <v>10</v>
      </c>
      <c r="J4208" s="5" t="s">
        <v>1736</v>
      </c>
      <c r="K4208" s="5" t="s">
        <v>306</v>
      </c>
      <c r="L4208" s="5" t="s">
        <v>1212</v>
      </c>
      <c r="M4208" s="5" t="s">
        <v>1078</v>
      </c>
      <c r="N4208" s="5"/>
    </row>
    <row r="4209" spans="1:14" ht="11" customHeight="1">
      <c r="A4209" s="8" t="s">
        <v>1215</v>
      </c>
      <c r="B4209" s="9" t="s">
        <v>49</v>
      </c>
      <c r="C4209" s="5" t="s">
        <v>1877</v>
      </c>
      <c r="D4209" s="11">
        <v>10</v>
      </c>
      <c r="E4209" s="10" t="s">
        <v>463</v>
      </c>
      <c r="F4209" s="64">
        <v>42504</v>
      </c>
      <c r="G4209" s="78">
        <v>43599</v>
      </c>
      <c r="H4209" s="10" t="s">
        <v>716</v>
      </c>
      <c r="I4209" s="10">
        <v>10</v>
      </c>
      <c r="J4209" s="10" t="s">
        <v>1735</v>
      </c>
      <c r="K4209" s="10" t="s">
        <v>306</v>
      </c>
      <c r="L4209" s="10" t="s">
        <v>1213</v>
      </c>
      <c r="M4209" s="10" t="s">
        <v>1776</v>
      </c>
      <c r="N4209" s="10"/>
    </row>
    <row r="4210" spans="1:14" ht="11" customHeight="1">
      <c r="A4210" s="4" t="s">
        <v>1215</v>
      </c>
      <c r="B4210" s="4" t="s">
        <v>49</v>
      </c>
      <c r="C4210" s="5" t="s">
        <v>1877</v>
      </c>
      <c r="D4210" s="6">
        <v>10</v>
      </c>
      <c r="E4210" s="5" t="s">
        <v>96</v>
      </c>
      <c r="F4210" s="64">
        <v>42504</v>
      </c>
      <c r="G4210" s="78">
        <v>43599</v>
      </c>
      <c r="H4210" s="5" t="s">
        <v>716</v>
      </c>
      <c r="I4210" s="5">
        <v>10</v>
      </c>
      <c r="J4210" s="5" t="s">
        <v>1735</v>
      </c>
      <c r="K4210" s="5" t="s">
        <v>306</v>
      </c>
      <c r="L4210" s="5" t="s">
        <v>1212</v>
      </c>
      <c r="M4210" s="5" t="s">
        <v>1776</v>
      </c>
      <c r="N4210" s="5"/>
    </row>
    <row r="4211" spans="1:14" ht="11" customHeight="1">
      <c r="A4211" s="15" t="s">
        <v>291</v>
      </c>
      <c r="B4211" s="16" t="s">
        <v>146</v>
      </c>
      <c r="C4211" s="13" t="s">
        <v>386</v>
      </c>
      <c r="D4211" s="11">
        <v>0.375</v>
      </c>
      <c r="E4211" s="10" t="s">
        <v>908</v>
      </c>
      <c r="F4211" s="64">
        <v>34655</v>
      </c>
      <c r="G4211" s="78">
        <v>43421</v>
      </c>
      <c r="H4211" s="10" t="s">
        <v>306</v>
      </c>
      <c r="I4211" s="10">
        <v>9</v>
      </c>
      <c r="J4211" s="5" t="s">
        <v>266</v>
      </c>
      <c r="K4211" s="10" t="s">
        <v>716</v>
      </c>
      <c r="L4211" s="10"/>
      <c r="M4211" s="10"/>
      <c r="N4211" s="10"/>
    </row>
    <row r="4212" spans="1:14" ht="11" customHeight="1">
      <c r="A4212" s="13" t="s">
        <v>291</v>
      </c>
      <c r="B4212" s="13" t="s">
        <v>146</v>
      </c>
      <c r="C4212" s="13" t="s">
        <v>386</v>
      </c>
      <c r="D4212" s="6">
        <v>0.5</v>
      </c>
      <c r="E4212" s="5" t="s">
        <v>908</v>
      </c>
      <c r="F4212" s="64">
        <v>34655</v>
      </c>
      <c r="G4212" s="78">
        <v>43421</v>
      </c>
      <c r="H4212" s="5" t="s">
        <v>306</v>
      </c>
      <c r="I4212" s="5">
        <v>9</v>
      </c>
      <c r="J4212" s="5" t="s">
        <v>1065</v>
      </c>
      <c r="K4212" s="5" t="s">
        <v>716</v>
      </c>
      <c r="L4212" s="5"/>
      <c r="M4212" s="5"/>
      <c r="N4212" s="5"/>
    </row>
    <row r="4213" spans="1:14" ht="11" customHeight="1">
      <c r="A4213" s="15" t="s">
        <v>291</v>
      </c>
      <c r="B4213" s="16" t="s">
        <v>146</v>
      </c>
      <c r="C4213" s="13" t="s">
        <v>386</v>
      </c>
      <c r="D4213" s="11">
        <v>0.75</v>
      </c>
      <c r="E4213" s="10" t="s">
        <v>908</v>
      </c>
      <c r="F4213" s="64">
        <v>35234</v>
      </c>
      <c r="G4213" s="78">
        <v>44000</v>
      </c>
      <c r="H4213" s="10" t="s">
        <v>306</v>
      </c>
      <c r="I4213" s="10">
        <v>9</v>
      </c>
      <c r="J4213" s="5" t="s">
        <v>1065</v>
      </c>
      <c r="K4213" s="10" t="s">
        <v>716</v>
      </c>
      <c r="L4213" s="10"/>
      <c r="M4213" s="10"/>
      <c r="N4213" s="10"/>
    </row>
    <row r="4214" spans="1:14" ht="11" customHeight="1">
      <c r="A4214" s="13" t="s">
        <v>291</v>
      </c>
      <c r="B4214" s="13" t="s">
        <v>146</v>
      </c>
      <c r="C4214" s="13" t="s">
        <v>386</v>
      </c>
      <c r="D4214" s="6">
        <v>1</v>
      </c>
      <c r="E4214" s="5" t="s">
        <v>908</v>
      </c>
      <c r="F4214" s="64">
        <v>35234</v>
      </c>
      <c r="G4214" s="78">
        <v>44000</v>
      </c>
      <c r="H4214" s="5" t="s">
        <v>306</v>
      </c>
      <c r="I4214" s="5">
        <v>9</v>
      </c>
      <c r="J4214" s="5" t="s">
        <v>1065</v>
      </c>
      <c r="K4214" s="5" t="s">
        <v>716</v>
      </c>
      <c r="L4214" s="5"/>
      <c r="M4214" s="5"/>
      <c r="N4214" s="5"/>
    </row>
    <row r="4215" spans="1:14" ht="11" customHeight="1">
      <c r="A4215" s="36" t="s">
        <v>291</v>
      </c>
      <c r="B4215" s="37" t="s">
        <v>146</v>
      </c>
      <c r="C4215" s="41" t="s">
        <v>1389</v>
      </c>
      <c r="D4215" s="39">
        <v>0.375</v>
      </c>
      <c r="E4215" s="38" t="s">
        <v>908</v>
      </c>
      <c r="F4215" s="64">
        <v>40614</v>
      </c>
      <c r="G4215" s="102">
        <v>43902</v>
      </c>
      <c r="H4215" s="38" t="s">
        <v>716</v>
      </c>
      <c r="I4215" s="38">
        <v>9</v>
      </c>
      <c r="J4215" s="5" t="s">
        <v>266</v>
      </c>
      <c r="K4215" s="10" t="s">
        <v>1380</v>
      </c>
      <c r="L4215" s="10"/>
      <c r="M4215" s="10"/>
      <c r="N4215" s="10"/>
    </row>
    <row r="4216" spans="1:14" ht="11" customHeight="1">
      <c r="A4216" s="40" t="s">
        <v>291</v>
      </c>
      <c r="B4216" s="40" t="s">
        <v>146</v>
      </c>
      <c r="C4216" s="41" t="s">
        <v>1389</v>
      </c>
      <c r="D4216" s="42">
        <v>0.5</v>
      </c>
      <c r="E4216" s="41" t="s">
        <v>908</v>
      </c>
      <c r="F4216" s="64">
        <v>40614</v>
      </c>
      <c r="G4216" s="102">
        <v>43902</v>
      </c>
      <c r="H4216" s="41" t="s">
        <v>716</v>
      </c>
      <c r="I4216" s="41">
        <v>9</v>
      </c>
      <c r="J4216" s="5" t="s">
        <v>1065</v>
      </c>
      <c r="K4216" s="5" t="s">
        <v>1380</v>
      </c>
      <c r="L4216" s="5"/>
      <c r="M4216" s="5"/>
      <c r="N4216" s="5"/>
    </row>
    <row r="4217" spans="1:14" ht="11" customHeight="1">
      <c r="A4217" s="36" t="s">
        <v>291</v>
      </c>
      <c r="B4217" s="37" t="s">
        <v>146</v>
      </c>
      <c r="C4217" s="41" t="s">
        <v>1389</v>
      </c>
      <c r="D4217" s="39">
        <v>0.75</v>
      </c>
      <c r="E4217" s="38" t="s">
        <v>908</v>
      </c>
      <c r="F4217" s="64">
        <v>40614</v>
      </c>
      <c r="G4217" s="102">
        <v>43902</v>
      </c>
      <c r="H4217" s="38" t="s">
        <v>716</v>
      </c>
      <c r="I4217" s="38">
        <v>9</v>
      </c>
      <c r="J4217" s="5" t="s">
        <v>1065</v>
      </c>
      <c r="K4217" s="10" t="s">
        <v>1380</v>
      </c>
      <c r="L4217" s="10"/>
      <c r="M4217" s="10"/>
      <c r="N4217" s="10"/>
    </row>
    <row r="4218" spans="1:14" ht="11" customHeight="1">
      <c r="A4218" s="40" t="s">
        <v>291</v>
      </c>
      <c r="B4218" s="40" t="s">
        <v>146</v>
      </c>
      <c r="C4218" s="41" t="s">
        <v>1389</v>
      </c>
      <c r="D4218" s="42">
        <v>1</v>
      </c>
      <c r="E4218" s="41" t="s">
        <v>908</v>
      </c>
      <c r="F4218" s="64">
        <v>40614</v>
      </c>
      <c r="G4218" s="102">
        <v>43902</v>
      </c>
      <c r="H4218" s="41" t="s">
        <v>716</v>
      </c>
      <c r="I4218" s="41">
        <v>9</v>
      </c>
      <c r="J4218" s="5" t="s">
        <v>1065</v>
      </c>
      <c r="K4218" s="5" t="s">
        <v>1380</v>
      </c>
      <c r="L4218" s="5"/>
      <c r="M4218" s="5"/>
      <c r="N4218" s="5"/>
    </row>
    <row r="4219" spans="1:14" ht="11" customHeight="1">
      <c r="A4219" s="15" t="s">
        <v>291</v>
      </c>
      <c r="B4219" s="16" t="s">
        <v>585</v>
      </c>
      <c r="C4219" s="5">
        <v>460</v>
      </c>
      <c r="D4219" s="11">
        <v>0.375</v>
      </c>
      <c r="E4219" s="10" t="s">
        <v>908</v>
      </c>
      <c r="F4219" s="64">
        <v>37688</v>
      </c>
      <c r="G4219" s="78">
        <v>43167</v>
      </c>
      <c r="H4219" s="10" t="s">
        <v>306</v>
      </c>
      <c r="I4219" s="10">
        <v>9</v>
      </c>
      <c r="J4219" s="5" t="s">
        <v>1371</v>
      </c>
      <c r="K4219" s="10" t="s">
        <v>716</v>
      </c>
      <c r="L4219" s="10"/>
      <c r="M4219" s="10"/>
      <c r="N4219" s="12"/>
    </row>
    <row r="4220" spans="1:14" ht="11" customHeight="1">
      <c r="A4220" s="13" t="s">
        <v>291</v>
      </c>
      <c r="B4220" s="13" t="s">
        <v>585</v>
      </c>
      <c r="C4220" s="5">
        <v>460</v>
      </c>
      <c r="D4220" s="6">
        <v>0.5</v>
      </c>
      <c r="E4220" s="5" t="s">
        <v>908</v>
      </c>
      <c r="F4220" s="64">
        <v>37688</v>
      </c>
      <c r="G4220" s="64">
        <v>43167</v>
      </c>
      <c r="H4220" s="5" t="s">
        <v>306</v>
      </c>
      <c r="I4220" s="5">
        <v>9</v>
      </c>
      <c r="J4220" s="5" t="s">
        <v>1371</v>
      </c>
      <c r="K4220" s="5" t="s">
        <v>716</v>
      </c>
      <c r="L4220" s="5"/>
      <c r="M4220" s="5"/>
      <c r="N4220" s="5"/>
    </row>
    <row r="4221" spans="1:14" ht="11" customHeight="1">
      <c r="A4221" s="15" t="s">
        <v>291</v>
      </c>
      <c r="B4221" s="16" t="s">
        <v>585</v>
      </c>
      <c r="C4221" s="5">
        <v>460</v>
      </c>
      <c r="D4221" s="11">
        <v>0.75</v>
      </c>
      <c r="E4221" s="10" t="s">
        <v>908</v>
      </c>
      <c r="F4221" s="64">
        <v>38114</v>
      </c>
      <c r="G4221" s="64">
        <v>43592</v>
      </c>
      <c r="H4221" s="10" t="s">
        <v>306</v>
      </c>
      <c r="I4221" s="10">
        <v>9</v>
      </c>
      <c r="J4221" s="5" t="s">
        <v>1371</v>
      </c>
      <c r="K4221" s="10" t="s">
        <v>716</v>
      </c>
      <c r="L4221" s="10"/>
      <c r="M4221" s="10"/>
      <c r="N4221" s="10"/>
    </row>
    <row r="4222" spans="1:14" ht="11" customHeight="1">
      <c r="A4222" s="15" t="s">
        <v>291</v>
      </c>
      <c r="B4222" s="16" t="s">
        <v>585</v>
      </c>
      <c r="C4222" s="10">
        <v>460</v>
      </c>
      <c r="D4222" s="11">
        <v>1</v>
      </c>
      <c r="E4222" s="10" t="s">
        <v>908</v>
      </c>
      <c r="F4222" s="64">
        <v>38114</v>
      </c>
      <c r="G4222" s="64">
        <v>43592</v>
      </c>
      <c r="H4222" s="10" t="s">
        <v>306</v>
      </c>
      <c r="I4222" s="10">
        <v>9</v>
      </c>
      <c r="J4222" s="5" t="s">
        <v>1371</v>
      </c>
      <c r="K4222" s="10" t="s">
        <v>716</v>
      </c>
      <c r="L4222" s="10"/>
      <c r="M4222" s="10"/>
      <c r="N4222" s="10"/>
    </row>
    <row r="4223" spans="1:14" ht="11" customHeight="1">
      <c r="A4223" s="15" t="s">
        <v>291</v>
      </c>
      <c r="B4223" s="16" t="s">
        <v>585</v>
      </c>
      <c r="C4223" s="16" t="s">
        <v>950</v>
      </c>
      <c r="D4223" s="11">
        <v>0.375</v>
      </c>
      <c r="E4223" s="10" t="s">
        <v>908</v>
      </c>
      <c r="F4223" s="78">
        <v>39161</v>
      </c>
      <c r="G4223" s="64">
        <v>43544</v>
      </c>
      <c r="H4223" s="10" t="s">
        <v>716</v>
      </c>
      <c r="I4223" s="10">
        <v>9</v>
      </c>
      <c r="J4223" s="10" t="s">
        <v>593</v>
      </c>
      <c r="K4223" s="10" t="s">
        <v>306</v>
      </c>
      <c r="L4223" s="10"/>
      <c r="M4223" s="10"/>
      <c r="N4223" s="12" t="s">
        <v>1591</v>
      </c>
    </row>
    <row r="4224" spans="1:14" ht="11" customHeight="1">
      <c r="A4224" s="13" t="s">
        <v>291</v>
      </c>
      <c r="B4224" s="13" t="s">
        <v>585</v>
      </c>
      <c r="C4224" s="13" t="s">
        <v>950</v>
      </c>
      <c r="D4224" s="6">
        <v>0.5</v>
      </c>
      <c r="E4224" s="5" t="s">
        <v>908</v>
      </c>
      <c r="F4224" s="78">
        <v>39161</v>
      </c>
      <c r="G4224" s="64">
        <v>43544</v>
      </c>
      <c r="H4224" s="5" t="s">
        <v>716</v>
      </c>
      <c r="I4224" s="5">
        <v>9</v>
      </c>
      <c r="J4224" s="5" t="s">
        <v>593</v>
      </c>
      <c r="K4224" s="5" t="s">
        <v>306</v>
      </c>
      <c r="L4224" s="5"/>
      <c r="M4224" s="5"/>
      <c r="N4224" s="7" t="s">
        <v>1591</v>
      </c>
    </row>
    <row r="4225" spans="1:14" ht="11" customHeight="1">
      <c r="A4225" s="15" t="s">
        <v>291</v>
      </c>
      <c r="B4225" s="16" t="s">
        <v>585</v>
      </c>
      <c r="C4225" s="11" t="s">
        <v>950</v>
      </c>
      <c r="D4225" s="6">
        <v>0.75</v>
      </c>
      <c r="E4225" s="10" t="s">
        <v>908</v>
      </c>
      <c r="F4225" s="78">
        <v>39161</v>
      </c>
      <c r="G4225" s="78">
        <v>43544</v>
      </c>
      <c r="H4225" s="10" t="s">
        <v>716</v>
      </c>
      <c r="I4225" s="10">
        <v>9</v>
      </c>
      <c r="J4225" s="10" t="s">
        <v>593</v>
      </c>
      <c r="K4225" s="10" t="s">
        <v>306</v>
      </c>
      <c r="L4225" s="10"/>
      <c r="M4225" s="10"/>
      <c r="N4225" s="12" t="s">
        <v>1591</v>
      </c>
    </row>
    <row r="4226" spans="1:14" ht="11" customHeight="1">
      <c r="A4226" s="13" t="s">
        <v>291</v>
      </c>
      <c r="B4226" s="13" t="s">
        <v>585</v>
      </c>
      <c r="C4226" s="13" t="s">
        <v>950</v>
      </c>
      <c r="D4226" s="6">
        <v>1</v>
      </c>
      <c r="E4226" s="13" t="s">
        <v>908</v>
      </c>
      <c r="F4226" s="78">
        <v>39161</v>
      </c>
      <c r="G4226" s="64">
        <v>43544</v>
      </c>
      <c r="H4226" s="13" t="s">
        <v>716</v>
      </c>
      <c r="I4226" s="5">
        <v>9</v>
      </c>
      <c r="J4226" s="5" t="s">
        <v>593</v>
      </c>
      <c r="K4226" s="13" t="s">
        <v>306</v>
      </c>
      <c r="L4226" s="13"/>
      <c r="M4226" s="13"/>
      <c r="N4226" s="7" t="s">
        <v>1591</v>
      </c>
    </row>
  </sheetData>
  <autoFilter ref="A1:N4226" xr:uid="{00000000-0009-0000-0000-000002000000}">
    <sortState xmlns:xlrd2="http://schemas.microsoft.com/office/spreadsheetml/2017/richdata2" ref="A2:N4226">
      <sortCondition ref="A1:A4226"/>
    </sortState>
  </autoFilter>
  <phoneticPr fontId="0"/>
  <conditionalFormatting sqref="A2:XFD1048576">
    <cfRule type="expression" dxfId="0" priority="1">
      <formula>MOD(ROW(),2)=0</formula>
    </cfRule>
  </conditionalFormatting>
  <pageMargins left="0.3" right="0.3" top="0.5" bottom="0.7" header="0.5" footer="0.5"/>
  <pageSetup paperSize="3" scale="94" fitToHeight="75" orientation="landscape" horizontalDpi="4294967294" verticalDpi="4294967294"/>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
  <sheetViews>
    <sheetView zoomScale="150" zoomScaleNormal="150" workbookViewId="0">
      <selection activeCell="B1" sqref="B1:K1"/>
    </sheetView>
  </sheetViews>
  <sheetFormatPr baseColWidth="10" defaultColWidth="0" defaultRowHeight="12"/>
  <cols>
    <col min="1" max="12" width="11.3984375" customWidth="1"/>
    <col min="13" max="16384" width="11" hidden="1"/>
  </cols>
  <sheetData>
    <row r="1" spans="2:11" ht="16">
      <c r="B1" s="132" t="s">
        <v>1685</v>
      </c>
      <c r="C1" s="132"/>
      <c r="D1" s="132"/>
      <c r="E1" s="132"/>
      <c r="F1" s="132"/>
      <c r="G1" s="132"/>
      <c r="H1" s="132"/>
      <c r="I1" s="132"/>
      <c r="J1" s="132"/>
      <c r="K1" s="132"/>
    </row>
  </sheetData>
  <mergeCells count="1">
    <mergeCell ref="B1:K1"/>
  </mergeCells>
  <phoneticPr fontId="2" type="noConversion"/>
  <pageMargins left="0.75" right="0.75" top="1" bottom="1" header="0.5" footer="0.5"/>
  <pageSetup orientation="landscape" horizontalDpi="4294967292" verticalDpi="4294967292"/>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D163"/>
  <sheetViews>
    <sheetView zoomScale="150" zoomScaleNormal="150" workbookViewId="0">
      <selection activeCell="B1" sqref="B1:C1"/>
    </sheetView>
  </sheetViews>
  <sheetFormatPr baseColWidth="10" defaultColWidth="8.19921875" defaultRowHeight="11"/>
  <cols>
    <col min="1" max="1" width="8.19921875" style="2"/>
    <col min="2" max="2" width="10.59765625" style="95" bestFit="1" customWidth="1"/>
    <col min="3" max="3" width="84" style="2" bestFit="1" customWidth="1"/>
    <col min="4" max="4" width="33" style="2" bestFit="1" customWidth="1"/>
    <col min="5" max="7" width="8.19921875" style="2" customWidth="1"/>
    <col min="8" max="8" width="8" style="2" customWidth="1"/>
    <col min="9" max="16384" width="8.19921875" style="2"/>
  </cols>
  <sheetData>
    <row r="1" spans="2:4" ht="18" customHeight="1">
      <c r="B1" s="134" t="s">
        <v>48</v>
      </c>
      <c r="C1" s="134"/>
      <c r="D1" s="18"/>
    </row>
    <row r="2" spans="2:4" ht="60" customHeight="1">
      <c r="B2" s="133" t="s">
        <v>1713</v>
      </c>
      <c r="C2" s="133"/>
      <c r="D2" s="133"/>
    </row>
    <row r="3" spans="2:4" ht="10" customHeight="1"/>
    <row r="4" spans="2:4" ht="10" customHeight="1">
      <c r="B4" s="96" t="s">
        <v>357</v>
      </c>
      <c r="C4" s="19" t="s">
        <v>660</v>
      </c>
    </row>
    <row r="5" spans="2:4" ht="10" customHeight="1">
      <c r="B5" s="96" t="s">
        <v>354</v>
      </c>
      <c r="C5" s="19" t="s">
        <v>438</v>
      </c>
    </row>
    <row r="6" spans="2:4" ht="10" customHeight="1">
      <c r="B6" s="96" t="s">
        <v>825</v>
      </c>
      <c r="C6" s="19" t="s">
        <v>311</v>
      </c>
    </row>
    <row r="7" spans="2:4" ht="10" customHeight="1">
      <c r="B7" s="96" t="s">
        <v>327</v>
      </c>
      <c r="C7" s="19" t="s">
        <v>368</v>
      </c>
    </row>
    <row r="8" spans="2:4" ht="10" customHeight="1">
      <c r="B8" s="96" t="s">
        <v>684</v>
      </c>
      <c r="C8" s="19" t="s">
        <v>58</v>
      </c>
    </row>
    <row r="9" spans="2:4" ht="10" customHeight="1">
      <c r="B9" s="96" t="s">
        <v>114</v>
      </c>
      <c r="C9" s="19" t="s">
        <v>723</v>
      </c>
    </row>
    <row r="10" spans="2:4" ht="10" customHeight="1">
      <c r="B10" s="96" t="s">
        <v>885</v>
      </c>
      <c r="C10" s="19" t="s">
        <v>739</v>
      </c>
    </row>
    <row r="11" spans="2:4" ht="10" customHeight="1">
      <c r="B11" s="96"/>
      <c r="C11" s="19" t="s">
        <v>455</v>
      </c>
    </row>
    <row r="12" spans="2:4" ht="10" customHeight="1">
      <c r="B12" s="96" t="s">
        <v>543</v>
      </c>
      <c r="C12" s="19" t="s">
        <v>301</v>
      </c>
    </row>
    <row r="13" spans="2:4" ht="10" customHeight="1">
      <c r="B13" s="96"/>
      <c r="C13" s="19" t="s">
        <v>42</v>
      </c>
    </row>
    <row r="14" spans="2:4" ht="10" customHeight="1">
      <c r="B14" s="96" t="s">
        <v>63</v>
      </c>
      <c r="C14" s="19" t="s">
        <v>865</v>
      </c>
    </row>
    <row r="15" spans="2:4" ht="10" customHeight="1">
      <c r="B15" s="96"/>
      <c r="C15" s="19" t="s">
        <v>728</v>
      </c>
    </row>
    <row r="16" spans="2:4" ht="10" customHeight="1">
      <c r="B16" s="96" t="s">
        <v>469</v>
      </c>
      <c r="C16" s="19" t="s">
        <v>796</v>
      </c>
    </row>
    <row r="17" spans="2:3" ht="10" customHeight="1">
      <c r="B17" s="96" t="s">
        <v>476</v>
      </c>
      <c r="C17" s="19" t="s">
        <v>64</v>
      </c>
    </row>
    <row r="18" spans="2:3" ht="10" customHeight="1">
      <c r="B18" s="96" t="s">
        <v>257</v>
      </c>
      <c r="C18" s="19" t="s">
        <v>1892</v>
      </c>
    </row>
    <row r="19" spans="2:3" ht="10" customHeight="1">
      <c r="B19" s="96"/>
      <c r="C19" s="19" t="s">
        <v>512</v>
      </c>
    </row>
    <row r="20" spans="2:3" ht="10" customHeight="1">
      <c r="B20" s="96"/>
      <c r="C20" s="19" t="s">
        <v>208</v>
      </c>
    </row>
    <row r="21" spans="2:3" ht="10" customHeight="1">
      <c r="B21" s="96" t="s">
        <v>405</v>
      </c>
      <c r="C21" s="19" t="s">
        <v>1891</v>
      </c>
    </row>
    <row r="22" spans="2:3" ht="10" customHeight="1">
      <c r="B22" s="96"/>
      <c r="C22" s="19" t="s">
        <v>235</v>
      </c>
    </row>
    <row r="23" spans="2:3" ht="10" customHeight="1">
      <c r="B23" s="96"/>
      <c r="C23" s="19" t="s">
        <v>428</v>
      </c>
    </row>
    <row r="24" spans="2:3" ht="10" customHeight="1">
      <c r="B24" s="96" t="s">
        <v>161</v>
      </c>
      <c r="C24" s="19" t="s">
        <v>803</v>
      </c>
    </row>
    <row r="25" spans="2:3" ht="10" customHeight="1">
      <c r="B25" s="96" t="s">
        <v>680</v>
      </c>
      <c r="C25" s="19" t="s">
        <v>1160</v>
      </c>
    </row>
    <row r="26" spans="2:3" ht="10" customHeight="1">
      <c r="B26" s="96" t="s">
        <v>34</v>
      </c>
      <c r="C26" s="19" t="s">
        <v>1161</v>
      </c>
    </row>
    <row r="27" spans="2:3" ht="10" customHeight="1">
      <c r="B27" s="96" t="s">
        <v>35</v>
      </c>
      <c r="C27" s="19" t="s">
        <v>151</v>
      </c>
    </row>
    <row r="28" spans="2:3" ht="10" customHeight="1">
      <c r="B28" s="96" t="s">
        <v>248</v>
      </c>
      <c r="C28" s="19" t="s">
        <v>407</v>
      </c>
    </row>
    <row r="29" spans="2:3" ht="10" customHeight="1">
      <c r="B29" s="96" t="s">
        <v>876</v>
      </c>
      <c r="C29" s="19" t="s">
        <v>718</v>
      </c>
    </row>
    <row r="30" spans="2:3" ht="10" customHeight="1">
      <c r="B30" s="96" t="s">
        <v>877</v>
      </c>
      <c r="C30" s="19" t="s">
        <v>501</v>
      </c>
    </row>
    <row r="31" spans="2:3" ht="10" customHeight="1">
      <c r="B31" s="96" t="s">
        <v>878</v>
      </c>
      <c r="C31" s="19" t="s">
        <v>649</v>
      </c>
    </row>
    <row r="32" spans="2:3" ht="10" customHeight="1">
      <c r="B32" s="96" t="s">
        <v>879</v>
      </c>
      <c r="C32" s="19" t="s">
        <v>1162</v>
      </c>
    </row>
    <row r="33" spans="2:4" ht="10" customHeight="1">
      <c r="B33" s="96"/>
      <c r="C33" s="19" t="s">
        <v>1165</v>
      </c>
    </row>
    <row r="34" spans="2:4" ht="10" customHeight="1">
      <c r="B34" s="96" t="s">
        <v>638</v>
      </c>
      <c r="C34" s="19" t="s">
        <v>1163</v>
      </c>
    </row>
    <row r="35" spans="2:4" ht="10" customHeight="1">
      <c r="B35" s="96" t="s">
        <v>903</v>
      </c>
      <c r="C35" s="19" t="s">
        <v>1164</v>
      </c>
    </row>
    <row r="36" spans="2:4" ht="10" customHeight="1">
      <c r="B36" s="96" t="s">
        <v>834</v>
      </c>
      <c r="C36" s="19" t="s">
        <v>410</v>
      </c>
    </row>
    <row r="37" spans="2:4" ht="10" customHeight="1">
      <c r="B37" s="96" t="s">
        <v>625</v>
      </c>
      <c r="C37" s="19" t="s">
        <v>804</v>
      </c>
    </row>
    <row r="38" spans="2:4" ht="10" customHeight="1">
      <c r="B38" s="96" t="s">
        <v>506</v>
      </c>
      <c r="C38" s="19" t="s">
        <v>605</v>
      </c>
    </row>
    <row r="39" spans="2:4" ht="10" customHeight="1">
      <c r="B39" s="96" t="s">
        <v>77</v>
      </c>
      <c r="C39" s="19" t="s">
        <v>749</v>
      </c>
    </row>
    <row r="40" spans="2:4" ht="10" customHeight="1">
      <c r="B40" s="96" t="s">
        <v>374</v>
      </c>
      <c r="C40" s="19" t="s">
        <v>786</v>
      </c>
    </row>
    <row r="41" spans="2:4" ht="10" customHeight="1">
      <c r="B41" s="96" t="s">
        <v>613</v>
      </c>
      <c r="C41" s="19" t="s">
        <v>553</v>
      </c>
    </row>
    <row r="42" spans="2:4" ht="10" customHeight="1">
      <c r="B42" s="96" t="s">
        <v>614</v>
      </c>
      <c r="C42" s="19" t="s">
        <v>635</v>
      </c>
    </row>
    <row r="43" spans="2:4" ht="10" customHeight="1">
      <c r="B43" s="96" t="s">
        <v>615</v>
      </c>
      <c r="C43" s="19" t="s">
        <v>808</v>
      </c>
    </row>
    <row r="44" spans="2:4" ht="10" customHeight="1">
      <c r="B44" s="96" t="s">
        <v>367</v>
      </c>
      <c r="C44" s="19" t="s">
        <v>115</v>
      </c>
      <c r="D44" s="2" t="s">
        <v>459</v>
      </c>
    </row>
    <row r="45" spans="2:4" ht="10" customHeight="1">
      <c r="B45" s="96" t="s">
        <v>273</v>
      </c>
      <c r="C45" s="19" t="s">
        <v>1208</v>
      </c>
    </row>
    <row r="46" spans="2:4" ht="10" customHeight="1">
      <c r="B46" s="96" t="s">
        <v>269</v>
      </c>
      <c r="C46" s="19" t="s">
        <v>762</v>
      </c>
    </row>
    <row r="47" spans="2:4" ht="10" customHeight="1">
      <c r="B47" s="96" t="s">
        <v>375</v>
      </c>
      <c r="C47" s="19" t="s">
        <v>631</v>
      </c>
    </row>
    <row r="48" spans="2:4" ht="10" customHeight="1">
      <c r="B48" s="96" t="s">
        <v>444</v>
      </c>
      <c r="C48" s="19" t="s">
        <v>602</v>
      </c>
    </row>
    <row r="49" spans="2:3" ht="10" customHeight="1">
      <c r="B49" s="96" t="s">
        <v>513</v>
      </c>
      <c r="C49" s="19" t="s">
        <v>157</v>
      </c>
    </row>
    <row r="50" spans="2:3" ht="10" customHeight="1">
      <c r="B50" s="96" t="s">
        <v>334</v>
      </c>
      <c r="C50" s="19" t="s">
        <v>256</v>
      </c>
    </row>
    <row r="51" spans="2:3" ht="10" customHeight="1">
      <c r="B51" s="96" t="s">
        <v>502</v>
      </c>
      <c r="C51" s="19" t="s">
        <v>570</v>
      </c>
    </row>
    <row r="52" spans="2:3" ht="10" customHeight="1">
      <c r="B52" s="96" t="s">
        <v>335</v>
      </c>
      <c r="C52" s="19" t="s">
        <v>163</v>
      </c>
    </row>
    <row r="53" spans="2:3" ht="10" customHeight="1">
      <c r="B53" s="96"/>
      <c r="C53" s="19" t="s">
        <v>231</v>
      </c>
    </row>
    <row r="54" spans="2:3" ht="10" customHeight="1">
      <c r="B54" s="96"/>
      <c r="C54" s="19" t="s">
        <v>624</v>
      </c>
    </row>
    <row r="55" spans="2:3" ht="10" customHeight="1">
      <c r="B55" s="96" t="s">
        <v>336</v>
      </c>
      <c r="C55" s="19" t="s">
        <v>1201</v>
      </c>
    </row>
    <row r="56" spans="2:3" ht="10" customHeight="1">
      <c r="B56" s="96" t="s">
        <v>391</v>
      </c>
      <c r="C56" s="19" t="s">
        <v>279</v>
      </c>
    </row>
    <row r="57" spans="2:3" ht="10" customHeight="1">
      <c r="B57" s="96"/>
      <c r="C57" s="19" t="s">
        <v>756</v>
      </c>
    </row>
    <row r="58" spans="2:3" ht="10" customHeight="1">
      <c r="B58" s="96"/>
      <c r="C58" s="19" t="s">
        <v>205</v>
      </c>
    </row>
    <row r="59" spans="2:3" ht="10" customHeight="1">
      <c r="B59" s="96" t="s">
        <v>781</v>
      </c>
      <c r="C59" s="19" t="s">
        <v>429</v>
      </c>
    </row>
    <row r="60" spans="2:3" ht="10" customHeight="1">
      <c r="B60" s="96"/>
      <c r="C60" s="19" t="s">
        <v>289</v>
      </c>
    </row>
    <row r="61" spans="2:3" ht="10" customHeight="1">
      <c r="B61" s="96"/>
      <c r="C61" s="19" t="s">
        <v>492</v>
      </c>
    </row>
    <row r="62" spans="2:3" ht="10" customHeight="1">
      <c r="B62" s="96" t="s">
        <v>533</v>
      </c>
      <c r="C62" s="19" t="s">
        <v>225</v>
      </c>
    </row>
    <row r="63" spans="2:3" ht="10" customHeight="1">
      <c r="B63" s="96" t="s">
        <v>450</v>
      </c>
      <c r="C63" s="19" t="s">
        <v>194</v>
      </c>
    </row>
    <row r="64" spans="2:3" ht="10" customHeight="1">
      <c r="B64" s="96"/>
      <c r="C64" s="19" t="s">
        <v>583</v>
      </c>
    </row>
    <row r="65" spans="2:3" ht="10" customHeight="1">
      <c r="B65" s="96"/>
      <c r="C65" s="19" t="s">
        <v>315</v>
      </c>
    </row>
    <row r="66" spans="2:3" ht="10" customHeight="1">
      <c r="B66" s="96" t="s">
        <v>648</v>
      </c>
      <c r="C66" s="19" t="s">
        <v>542</v>
      </c>
    </row>
    <row r="67" spans="2:3" ht="10" customHeight="1">
      <c r="B67" s="96"/>
      <c r="C67" s="19" t="s">
        <v>60</v>
      </c>
    </row>
    <row r="68" spans="2:3" ht="10" customHeight="1">
      <c r="B68" s="96"/>
      <c r="C68" s="19" t="s">
        <v>698</v>
      </c>
    </row>
    <row r="69" spans="2:3" ht="10" customHeight="1">
      <c r="B69" s="96" t="s">
        <v>333</v>
      </c>
      <c r="C69" s="19" t="s">
        <v>666</v>
      </c>
    </row>
    <row r="70" spans="2:3" ht="10" customHeight="1">
      <c r="B70" s="96" t="s">
        <v>54</v>
      </c>
      <c r="C70" s="19" t="s">
        <v>371</v>
      </c>
    </row>
    <row r="71" spans="2:3" ht="10" customHeight="1">
      <c r="B71" s="96"/>
      <c r="C71" s="19" t="s">
        <v>27</v>
      </c>
    </row>
    <row r="72" spans="2:3" ht="10" customHeight="1">
      <c r="B72" s="96" t="s">
        <v>637</v>
      </c>
      <c r="C72" s="19" t="s">
        <v>608</v>
      </c>
    </row>
    <row r="73" spans="2:3" ht="10" customHeight="1">
      <c r="B73" s="96"/>
      <c r="C73" s="19" t="s">
        <v>422</v>
      </c>
    </row>
    <row r="74" spans="2:3" ht="12" customHeight="1">
      <c r="B74" s="96"/>
      <c r="C74" s="19" t="s">
        <v>280</v>
      </c>
    </row>
    <row r="75" spans="2:3" ht="12" customHeight="1">
      <c r="B75" s="96" t="s">
        <v>380</v>
      </c>
      <c r="C75" s="19" t="s">
        <v>1202</v>
      </c>
    </row>
    <row r="76" spans="2:3">
      <c r="B76" s="96" t="s">
        <v>888</v>
      </c>
      <c r="C76" s="19" t="s">
        <v>220</v>
      </c>
    </row>
    <row r="77" spans="2:3">
      <c r="B77" s="96" t="s">
        <v>287</v>
      </c>
      <c r="C77" s="19" t="s">
        <v>132</v>
      </c>
    </row>
    <row r="78" spans="2:3">
      <c r="C78" s="19" t="s">
        <v>498</v>
      </c>
    </row>
    <row r="79" spans="2:3">
      <c r="B79" s="96" t="s">
        <v>814</v>
      </c>
      <c r="C79" s="19" t="s">
        <v>584</v>
      </c>
    </row>
    <row r="80" spans="2:3">
      <c r="B80" s="96" t="s">
        <v>244</v>
      </c>
      <c r="C80" s="19" t="s">
        <v>833</v>
      </c>
    </row>
    <row r="81" spans="2:3">
      <c r="B81" s="96" t="s">
        <v>296</v>
      </c>
      <c r="C81" s="19" t="s">
        <v>616</v>
      </c>
    </row>
    <row r="82" spans="2:3">
      <c r="B82" s="97"/>
      <c r="C82" s="19" t="s">
        <v>685</v>
      </c>
    </row>
    <row r="83" spans="2:3">
      <c r="B83" s="96" t="s">
        <v>886</v>
      </c>
      <c r="C83" s="19" t="s">
        <v>582</v>
      </c>
    </row>
    <row r="84" spans="2:3">
      <c r="B84" s="96"/>
      <c r="C84" s="19" t="s">
        <v>384</v>
      </c>
    </row>
    <row r="85" spans="2:3">
      <c r="B85" s="96" t="s">
        <v>889</v>
      </c>
      <c r="C85" s="19" t="s">
        <v>673</v>
      </c>
    </row>
    <row r="86" spans="2:3">
      <c r="B86" s="96"/>
      <c r="C86" s="19" t="s">
        <v>659</v>
      </c>
    </row>
    <row r="87" spans="2:3">
      <c r="B87" s="96" t="s">
        <v>890</v>
      </c>
      <c r="C87" s="19" t="s">
        <v>1166</v>
      </c>
    </row>
    <row r="88" spans="2:3">
      <c r="B88" s="96" t="s">
        <v>891</v>
      </c>
      <c r="C88" s="19" t="s">
        <v>1167</v>
      </c>
    </row>
    <row r="89" spans="2:3">
      <c r="B89" s="96" t="s">
        <v>771</v>
      </c>
      <c r="C89" s="19" t="s">
        <v>1168</v>
      </c>
    </row>
    <row r="90" spans="2:3">
      <c r="B90" s="96"/>
      <c r="C90" s="19" t="s">
        <v>1169</v>
      </c>
    </row>
    <row r="91" spans="2:3">
      <c r="B91" s="96"/>
      <c r="C91" s="19" t="s">
        <v>1170</v>
      </c>
    </row>
    <row r="92" spans="2:3">
      <c r="B92" s="96" t="s">
        <v>593</v>
      </c>
      <c r="C92" s="19" t="s">
        <v>1147</v>
      </c>
    </row>
    <row r="93" spans="2:3">
      <c r="B93" s="96" t="s">
        <v>73</v>
      </c>
      <c r="C93" s="19" t="s">
        <v>1171</v>
      </c>
    </row>
    <row r="94" spans="2:3">
      <c r="B94" s="96" t="s">
        <v>839</v>
      </c>
      <c r="C94" s="19" t="s">
        <v>610</v>
      </c>
    </row>
    <row r="95" spans="2:3">
      <c r="B95" s="96" t="s">
        <v>457</v>
      </c>
      <c r="C95" s="19" t="s">
        <v>520</v>
      </c>
    </row>
    <row r="96" spans="2:3">
      <c r="B96" s="96" t="s">
        <v>393</v>
      </c>
      <c r="C96" s="19" t="s">
        <v>139</v>
      </c>
    </row>
    <row r="97" spans="2:3">
      <c r="B97" s="96" t="s">
        <v>140</v>
      </c>
      <c r="C97" s="19" t="s">
        <v>420</v>
      </c>
    </row>
    <row r="98" spans="2:3">
      <c r="B98" s="96" t="s">
        <v>260</v>
      </c>
      <c r="C98" s="19" t="s">
        <v>169</v>
      </c>
    </row>
    <row r="99" spans="2:3">
      <c r="B99" s="96" t="s">
        <v>346</v>
      </c>
      <c r="C99" s="19" t="s">
        <v>1172</v>
      </c>
    </row>
    <row r="100" spans="2:3">
      <c r="B100" s="96"/>
      <c r="C100" s="19" t="s">
        <v>1173</v>
      </c>
    </row>
    <row r="101" spans="2:3">
      <c r="B101" s="96"/>
      <c r="C101" s="19" t="s">
        <v>1174</v>
      </c>
    </row>
    <row r="102" spans="2:3">
      <c r="B102" s="96" t="s">
        <v>164</v>
      </c>
      <c r="C102" s="19" t="s">
        <v>1741</v>
      </c>
    </row>
    <row r="103" spans="2:3">
      <c r="B103" s="96" t="s">
        <v>824</v>
      </c>
      <c r="C103" s="19" t="s">
        <v>242</v>
      </c>
    </row>
    <row r="104" spans="2:3">
      <c r="B104" s="96" t="s">
        <v>869</v>
      </c>
      <c r="C104" s="19" t="s">
        <v>1596</v>
      </c>
    </row>
    <row r="105" spans="2:3">
      <c r="B105" s="96" t="s">
        <v>686</v>
      </c>
      <c r="C105" s="19" t="s">
        <v>1597</v>
      </c>
    </row>
    <row r="106" spans="2:3">
      <c r="B106" s="96" t="s">
        <v>595</v>
      </c>
      <c r="C106" s="19" t="s">
        <v>1598</v>
      </c>
    </row>
    <row r="107" spans="2:3">
      <c r="B107" s="96" t="s">
        <v>911</v>
      </c>
      <c r="C107" s="19" t="s">
        <v>1595</v>
      </c>
    </row>
    <row r="108" spans="2:3">
      <c r="B108" s="96" t="s">
        <v>912</v>
      </c>
      <c r="C108" s="19" t="s">
        <v>1599</v>
      </c>
    </row>
    <row r="109" spans="2:3">
      <c r="B109" s="96" t="s">
        <v>913</v>
      </c>
      <c r="C109" s="19" t="s">
        <v>1600</v>
      </c>
    </row>
    <row r="110" spans="2:3">
      <c r="B110" s="96" t="s">
        <v>914</v>
      </c>
      <c r="C110" s="19" t="s">
        <v>1601</v>
      </c>
    </row>
    <row r="111" spans="2:3">
      <c r="B111" s="96" t="s">
        <v>811</v>
      </c>
      <c r="C111" s="19" t="s">
        <v>1602</v>
      </c>
    </row>
    <row r="112" spans="2:3">
      <c r="B112" s="96" t="s">
        <v>838</v>
      </c>
      <c r="C112" s="19" t="s">
        <v>1603</v>
      </c>
    </row>
    <row r="113" spans="2:3">
      <c r="B113" s="96" t="s">
        <v>110</v>
      </c>
      <c r="C113" s="19" t="s">
        <v>801</v>
      </c>
    </row>
    <row r="114" spans="2:3">
      <c r="B114" s="96" t="s">
        <v>594</v>
      </c>
      <c r="C114" s="19" t="s">
        <v>577</v>
      </c>
    </row>
    <row r="115" spans="2:3">
      <c r="B115" s="96" t="s">
        <v>905</v>
      </c>
      <c r="C115" s="19" t="s">
        <v>906</v>
      </c>
    </row>
    <row r="116" spans="2:3">
      <c r="B116" s="96" t="s">
        <v>873</v>
      </c>
      <c r="C116" s="19" t="s">
        <v>1175</v>
      </c>
    </row>
    <row r="117" spans="2:3">
      <c r="B117" s="96"/>
      <c r="C117" s="19" t="s">
        <v>1176</v>
      </c>
    </row>
    <row r="118" spans="2:3">
      <c r="B118" s="96" t="s">
        <v>253</v>
      </c>
      <c r="C118" s="19" t="s">
        <v>1177</v>
      </c>
    </row>
    <row r="119" spans="2:3">
      <c r="B119" s="96" t="s">
        <v>729</v>
      </c>
      <c r="C119" s="19" t="s">
        <v>730</v>
      </c>
    </row>
    <row r="120" spans="2:3">
      <c r="B120" s="96" t="s">
        <v>731</v>
      </c>
      <c r="C120" s="19" t="s">
        <v>748</v>
      </c>
    </row>
    <row r="121" spans="2:3">
      <c r="B121" s="96" t="s">
        <v>5</v>
      </c>
      <c r="C121" s="19" t="s">
        <v>6</v>
      </c>
    </row>
    <row r="122" spans="2:3">
      <c r="B122" s="96" t="s">
        <v>3</v>
      </c>
      <c r="C122" s="19" t="s">
        <v>7</v>
      </c>
    </row>
    <row r="123" spans="2:3">
      <c r="B123" s="98" t="s">
        <v>930</v>
      </c>
      <c r="C123" s="20" t="s">
        <v>977</v>
      </c>
    </row>
    <row r="124" spans="2:3">
      <c r="B124" s="98" t="s">
        <v>931</v>
      </c>
      <c r="C124" s="20" t="s">
        <v>978</v>
      </c>
    </row>
    <row r="125" spans="2:3">
      <c r="B125" s="99" t="s">
        <v>922</v>
      </c>
      <c r="C125" s="14" t="s">
        <v>932</v>
      </c>
    </row>
    <row r="126" spans="2:3">
      <c r="B126" s="99" t="s">
        <v>957</v>
      </c>
      <c r="C126" s="14" t="s">
        <v>1203</v>
      </c>
    </row>
    <row r="127" spans="2:3">
      <c r="B127" s="99" t="s">
        <v>1004</v>
      </c>
      <c r="C127" s="14" t="s">
        <v>1005</v>
      </c>
    </row>
    <row r="128" spans="2:3">
      <c r="B128" s="99" t="s">
        <v>1049</v>
      </c>
      <c r="C128" s="14" t="s">
        <v>1204</v>
      </c>
    </row>
    <row r="129" spans="2:3">
      <c r="B129" s="99" t="s">
        <v>1050</v>
      </c>
      <c r="C129" s="14" t="s">
        <v>1205</v>
      </c>
    </row>
    <row r="130" spans="2:3">
      <c r="B130" s="99" t="s">
        <v>1063</v>
      </c>
      <c r="C130" s="14" t="s">
        <v>1206</v>
      </c>
    </row>
    <row r="131" spans="2:3">
      <c r="B131" s="96" t="s">
        <v>1111</v>
      </c>
      <c r="C131" s="21" t="s">
        <v>1112</v>
      </c>
    </row>
    <row r="132" spans="2:3">
      <c r="B132" s="96" t="s">
        <v>1113</v>
      </c>
      <c r="C132" s="21" t="s">
        <v>1114</v>
      </c>
    </row>
    <row r="133" spans="2:3">
      <c r="B133" s="96" t="s">
        <v>1148</v>
      </c>
      <c r="C133" s="19" t="s">
        <v>1149</v>
      </c>
    </row>
    <row r="134" spans="2:3">
      <c r="B134" s="96" t="s">
        <v>1372</v>
      </c>
      <c r="C134" s="19" t="s">
        <v>1373</v>
      </c>
    </row>
    <row r="135" spans="2:3">
      <c r="B135" s="96" t="s">
        <v>1374</v>
      </c>
      <c r="C135" s="19" t="s">
        <v>1375</v>
      </c>
    </row>
    <row r="136" spans="2:3">
      <c r="B136" s="96" t="s">
        <v>1561</v>
      </c>
      <c r="C136" s="19" t="s">
        <v>1906</v>
      </c>
    </row>
    <row r="137" spans="2:3">
      <c r="B137" s="96" t="s">
        <v>1562</v>
      </c>
      <c r="C137" s="19" t="s">
        <v>1907</v>
      </c>
    </row>
    <row r="138" spans="2:3">
      <c r="B138" s="96" t="s">
        <v>1563</v>
      </c>
      <c r="C138" s="19" t="s">
        <v>1908</v>
      </c>
    </row>
    <row r="139" spans="2:3">
      <c r="B139" s="96" t="s">
        <v>1564</v>
      </c>
      <c r="C139" s="19" t="s">
        <v>1909</v>
      </c>
    </row>
    <row r="140" spans="2:3">
      <c r="B140" s="96" t="s">
        <v>1565</v>
      </c>
      <c r="C140" s="19" t="s">
        <v>1910</v>
      </c>
    </row>
    <row r="141" spans="2:3">
      <c r="B141" s="96" t="s">
        <v>1566</v>
      </c>
      <c r="C141" s="19" t="s">
        <v>1911</v>
      </c>
    </row>
    <row r="142" spans="2:3">
      <c r="B142" s="96" t="s">
        <v>1580</v>
      </c>
      <c r="C142" s="19" t="s">
        <v>1585</v>
      </c>
    </row>
    <row r="143" spans="2:3">
      <c r="B143" s="96" t="s">
        <v>1576</v>
      </c>
      <c r="C143" s="19" t="s">
        <v>1586</v>
      </c>
    </row>
    <row r="144" spans="2:3">
      <c r="B144" s="96" t="s">
        <v>1587</v>
      </c>
      <c r="C144" s="19" t="s">
        <v>1588</v>
      </c>
    </row>
    <row r="145" spans="2:3">
      <c r="B145" s="96" t="s">
        <v>1604</v>
      </c>
      <c r="C145" s="19" t="s">
        <v>1605</v>
      </c>
    </row>
    <row r="146" spans="2:3">
      <c r="B146" s="96" t="s">
        <v>1606</v>
      </c>
      <c r="C146" s="19" t="s">
        <v>1607</v>
      </c>
    </row>
    <row r="147" spans="2:3">
      <c r="B147" s="96" t="s">
        <v>1608</v>
      </c>
      <c r="C147" s="19" t="s">
        <v>1609</v>
      </c>
    </row>
    <row r="148" spans="2:3">
      <c r="B148" s="96" t="s">
        <v>1610</v>
      </c>
      <c r="C148" s="19" t="s">
        <v>933</v>
      </c>
    </row>
    <row r="149" spans="2:3">
      <c r="B149" s="96" t="s">
        <v>1611</v>
      </c>
      <c r="C149" s="19" t="s">
        <v>934</v>
      </c>
    </row>
    <row r="150" spans="2:3">
      <c r="B150" s="96" t="s">
        <v>1612</v>
      </c>
      <c r="C150" s="19" t="s">
        <v>1613</v>
      </c>
    </row>
    <row r="151" spans="2:3">
      <c r="B151" s="96" t="s">
        <v>1614</v>
      </c>
      <c r="C151" s="19" t="s">
        <v>1615</v>
      </c>
    </row>
    <row r="152" spans="2:3">
      <c r="B152" s="96" t="s">
        <v>1616</v>
      </c>
      <c r="C152" s="19" t="s">
        <v>1617</v>
      </c>
    </row>
    <row r="153" spans="2:3">
      <c r="B153" s="96" t="s">
        <v>1618</v>
      </c>
      <c r="C153" s="19" t="s">
        <v>1619</v>
      </c>
    </row>
    <row r="154" spans="2:3">
      <c r="B154" s="96" t="s">
        <v>1724</v>
      </c>
      <c r="C154" s="19" t="s">
        <v>1725</v>
      </c>
    </row>
    <row r="155" spans="2:3">
      <c r="B155" s="96" t="s">
        <v>1742</v>
      </c>
      <c r="C155" s="19" t="s">
        <v>1743</v>
      </c>
    </row>
    <row r="156" spans="2:3">
      <c r="B156" s="96" t="s">
        <v>1748</v>
      </c>
      <c r="C156" s="19" t="s">
        <v>1749</v>
      </c>
    </row>
    <row r="157" spans="2:3">
      <c r="B157" s="96" t="s">
        <v>1744</v>
      </c>
      <c r="C157" s="19" t="s">
        <v>1745</v>
      </c>
    </row>
    <row r="158" spans="2:3">
      <c r="B158" s="96" t="s">
        <v>1746</v>
      </c>
      <c r="C158" s="19" t="s">
        <v>1747</v>
      </c>
    </row>
    <row r="159" spans="2:3">
      <c r="B159" s="96" t="s">
        <v>1787</v>
      </c>
      <c r="C159" s="19" t="s">
        <v>1788</v>
      </c>
    </row>
    <row r="160" spans="2:3">
      <c r="B160" s="96" t="s">
        <v>1802</v>
      </c>
      <c r="C160" s="19" t="s">
        <v>1928</v>
      </c>
    </row>
    <row r="161" spans="2:3">
      <c r="B161" s="96" t="s">
        <v>1803</v>
      </c>
      <c r="C161" s="19" t="s">
        <v>1929</v>
      </c>
    </row>
    <row r="162" spans="2:3">
      <c r="B162" s="96" t="s">
        <v>1839</v>
      </c>
      <c r="C162" s="19" t="s">
        <v>1840</v>
      </c>
    </row>
    <row r="163" spans="2:3">
      <c r="B163" s="96" t="s">
        <v>1902</v>
      </c>
      <c r="C163" s="19" t="s">
        <v>1903</v>
      </c>
    </row>
  </sheetData>
  <mergeCells count="2">
    <mergeCell ref="B2:D2"/>
    <mergeCell ref="B1:C1"/>
  </mergeCells>
  <phoneticPr fontId="0" type="noConversion"/>
  <pageMargins left="0.15" right="0.15" top="0.15" bottom="0.15" header="0.5" footer="0.5"/>
  <pageSetup paperSize="3" orientation="landscape" horizontalDpi="4294967292" verticalDpi="429496729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9"/>
  <sheetViews>
    <sheetView zoomScale="150" zoomScaleNormal="150" workbookViewId="0">
      <selection activeCell="C1" sqref="C1:D1"/>
    </sheetView>
  </sheetViews>
  <sheetFormatPr baseColWidth="10" defaultColWidth="0" defaultRowHeight="12"/>
  <cols>
    <col min="1" max="1" width="8.19921875" style="2" customWidth="1"/>
    <col min="2" max="2" width="4" style="2" customWidth="1"/>
    <col min="3" max="3" width="41.3984375" style="2" customWidth="1"/>
    <col min="4" max="4" width="37.796875" style="2" customWidth="1"/>
    <col min="5" max="5" width="8.19921875" customWidth="1"/>
    <col min="6" max="6" width="0" hidden="1" customWidth="1"/>
    <col min="7" max="16384" width="8.19921875" style="2" hidden="1"/>
  </cols>
  <sheetData>
    <row r="1" spans="2:6" ht="18.75" customHeight="1">
      <c r="C1" s="134" t="s">
        <v>767</v>
      </c>
      <c r="D1" s="135"/>
      <c r="E1" s="2"/>
      <c r="F1" s="2"/>
    </row>
    <row r="2" spans="2:6" ht="149" customHeight="1">
      <c r="C2" s="133" t="s">
        <v>1714</v>
      </c>
      <c r="D2" s="133"/>
      <c r="E2" s="2"/>
      <c r="F2" s="2"/>
    </row>
    <row r="3" spans="2:6" ht="11">
      <c r="E3" s="2"/>
      <c r="F3" s="2"/>
    </row>
    <row r="4" spans="2:6" ht="11">
      <c r="B4" s="2" t="s">
        <v>849</v>
      </c>
      <c r="C4" s="2" t="s">
        <v>821</v>
      </c>
      <c r="E4" s="2"/>
      <c r="F4" s="2"/>
    </row>
    <row r="5" spans="2:6" ht="11">
      <c r="B5" s="2" t="s">
        <v>568</v>
      </c>
      <c r="C5" s="2" t="s">
        <v>340</v>
      </c>
      <c r="E5" s="2"/>
      <c r="F5" s="2"/>
    </row>
    <row r="6" spans="2:6" ht="11">
      <c r="B6" s="2" t="s">
        <v>702</v>
      </c>
      <c r="C6" s="2" t="s">
        <v>216</v>
      </c>
      <c r="E6" s="2"/>
      <c r="F6" s="2"/>
    </row>
    <row r="7" spans="2:6" ht="11">
      <c r="B7" s="2" t="s">
        <v>274</v>
      </c>
      <c r="C7" s="2" t="s">
        <v>326</v>
      </c>
      <c r="E7" s="2"/>
      <c r="F7" s="2"/>
    </row>
    <row r="8" spans="2:6" ht="11">
      <c r="B8" s="2" t="s">
        <v>757</v>
      </c>
      <c r="C8" s="2" t="s">
        <v>634</v>
      </c>
      <c r="E8" s="2"/>
      <c r="F8" s="2"/>
    </row>
    <row r="9" spans="2:6" ht="11">
      <c r="B9" s="2" t="s">
        <v>758</v>
      </c>
      <c r="C9" s="2" t="s">
        <v>453</v>
      </c>
      <c r="E9" s="2"/>
      <c r="F9" s="2"/>
    </row>
    <row r="10" spans="2:6" ht="11">
      <c r="B10" s="2" t="s">
        <v>221</v>
      </c>
      <c r="C10" s="2" t="s">
        <v>141</v>
      </c>
      <c r="E10" s="2"/>
      <c r="F10" s="2"/>
    </row>
    <row r="11" spans="2:6" ht="11">
      <c r="B11" s="2" t="s">
        <v>715</v>
      </c>
      <c r="C11" s="2" t="s">
        <v>408</v>
      </c>
      <c r="E11" s="2"/>
      <c r="F11" s="2"/>
    </row>
    <row r="12" spans="2:6" ht="11">
      <c r="B12" s="2" t="s">
        <v>503</v>
      </c>
      <c r="C12" s="2" t="s">
        <v>603</v>
      </c>
      <c r="E12" s="2"/>
      <c r="F12" s="2"/>
    </row>
    <row r="13" spans="2:6" ht="11">
      <c r="B13" s="2" t="s">
        <v>504</v>
      </c>
      <c r="C13" s="23" t="s">
        <v>1620</v>
      </c>
      <c r="E13" s="2"/>
      <c r="F13" s="2"/>
    </row>
    <row r="14" spans="2:6" ht="11">
      <c r="B14" s="2" t="s">
        <v>505</v>
      </c>
      <c r="C14" s="2" t="s">
        <v>557</v>
      </c>
      <c r="E14" s="2"/>
      <c r="F14" s="2"/>
    </row>
    <row r="15" spans="2:6" ht="11">
      <c r="B15" s="2" t="s">
        <v>84</v>
      </c>
      <c r="C15" s="2" t="s">
        <v>486</v>
      </c>
      <c r="E15" s="2"/>
      <c r="F15" s="2"/>
    </row>
    <row r="16" spans="2:6" ht="11">
      <c r="B16" s="2" t="s">
        <v>283</v>
      </c>
      <c r="C16" s="2" t="s">
        <v>1207</v>
      </c>
      <c r="E16" s="2"/>
      <c r="F16" s="2"/>
    </row>
    <row r="17" spans="2:6" ht="11">
      <c r="B17" s="2" t="s">
        <v>306</v>
      </c>
      <c r="C17" s="2" t="s">
        <v>815</v>
      </c>
      <c r="E17" s="2"/>
      <c r="F17" s="2"/>
    </row>
    <row r="18" spans="2:6" ht="11">
      <c r="B18" s="2" t="s">
        <v>284</v>
      </c>
      <c r="C18" s="2" t="s">
        <v>1107</v>
      </c>
      <c r="E18" s="2"/>
      <c r="F18" s="2"/>
    </row>
    <row r="19" spans="2:6" ht="11">
      <c r="B19" s="2" t="s">
        <v>511</v>
      </c>
      <c r="C19" s="2" t="s">
        <v>828</v>
      </c>
      <c r="E19" s="2"/>
      <c r="F19" s="2"/>
    </row>
    <row r="20" spans="2:6" ht="11">
      <c r="B20" s="2" t="s">
        <v>851</v>
      </c>
      <c r="C20" s="2" t="s">
        <v>551</v>
      </c>
      <c r="E20" s="2"/>
      <c r="F20" s="2"/>
    </row>
    <row r="21" spans="2:6" ht="11">
      <c r="B21" s="2" t="s">
        <v>852</v>
      </c>
      <c r="C21" s="2" t="s">
        <v>458</v>
      </c>
      <c r="E21" s="2"/>
      <c r="F21" s="2"/>
    </row>
    <row r="22" spans="2:6" ht="11">
      <c r="B22" s="2" t="s">
        <v>853</v>
      </c>
      <c r="C22" s="2" t="s">
        <v>271</v>
      </c>
      <c r="E22" s="2"/>
      <c r="F22" s="2"/>
    </row>
    <row r="23" spans="2:6" ht="11">
      <c r="B23" s="2" t="s">
        <v>1750</v>
      </c>
      <c r="C23" s="2" t="s">
        <v>1751</v>
      </c>
      <c r="E23" s="2"/>
      <c r="F23" s="2"/>
    </row>
    <row r="24" spans="2:6" ht="11">
      <c r="B24" s="2" t="s">
        <v>1869</v>
      </c>
      <c r="C24" s="2" t="s">
        <v>1870</v>
      </c>
      <c r="E24" s="2"/>
      <c r="F24" s="2"/>
    </row>
    <row r="25" spans="2:6" ht="11">
      <c r="E25" s="2"/>
      <c r="F25" s="2"/>
    </row>
    <row r="26" spans="2:6" ht="11">
      <c r="E26" s="2"/>
      <c r="F26" s="2"/>
    </row>
    <row r="27" spans="2:6" ht="11">
      <c r="E27" s="2"/>
      <c r="F27" s="2"/>
    </row>
    <row r="28" spans="2:6" ht="11">
      <c r="E28" s="2"/>
      <c r="F28" s="2"/>
    </row>
    <row r="29" spans="2:6" ht="11">
      <c r="E29" s="2"/>
      <c r="F29" s="2"/>
    </row>
  </sheetData>
  <mergeCells count="2">
    <mergeCell ref="C1:D1"/>
    <mergeCell ref="C2:D2"/>
  </mergeCells>
  <phoneticPr fontId="0" type="noConversion"/>
  <pageMargins left="0.75" right="0.75" top="1" bottom="1" header="0.5" footer="0.5"/>
  <pageSetup paperSize="3" orientation="landscape" horizontalDpi="4294967292" verticalDpi="429496729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9"/>
  <sheetViews>
    <sheetView zoomScale="150" zoomScaleNormal="150" workbookViewId="0">
      <selection sqref="A1:J1"/>
    </sheetView>
  </sheetViews>
  <sheetFormatPr baseColWidth="10" defaultColWidth="0" defaultRowHeight="11"/>
  <cols>
    <col min="1" max="11" width="11.3984375" style="2" customWidth="1"/>
    <col min="12" max="16384" width="11" style="2" hidden="1"/>
  </cols>
  <sheetData>
    <row r="1" spans="1:10" ht="16">
      <c r="A1" s="134" t="s">
        <v>167</v>
      </c>
      <c r="B1" s="134"/>
      <c r="C1" s="134"/>
      <c r="D1" s="134"/>
      <c r="E1" s="134"/>
      <c r="F1" s="134"/>
      <c r="G1" s="134"/>
      <c r="H1" s="134"/>
      <c r="I1" s="134"/>
      <c r="J1" s="134"/>
    </row>
    <row r="3" spans="1:10" ht="39.75" customHeight="1">
      <c r="A3" s="136" t="s">
        <v>1700</v>
      </c>
      <c r="B3" s="137"/>
      <c r="C3" s="137"/>
      <c r="D3" s="137"/>
      <c r="E3" s="137"/>
      <c r="F3" s="137"/>
      <c r="G3" s="137"/>
      <c r="H3" s="137"/>
      <c r="I3" s="137"/>
      <c r="J3" s="137"/>
    </row>
    <row r="6" spans="1:10">
      <c r="A6" s="3" t="s">
        <v>288</v>
      </c>
    </row>
    <row r="7" spans="1:10" s="3" customFormat="1">
      <c r="A7" s="2" t="s">
        <v>745</v>
      </c>
    </row>
    <row r="8" spans="1:10">
      <c r="A8" s="3" t="s">
        <v>714</v>
      </c>
    </row>
    <row r="9" spans="1:10" s="3" customFormat="1">
      <c r="A9" s="2" t="s">
        <v>1716</v>
      </c>
    </row>
    <row r="10" spans="1:10">
      <c r="A10" s="3" t="s">
        <v>604</v>
      </c>
    </row>
    <row r="11" spans="1:10" s="3" customFormat="1">
      <c r="A11" s="2" t="s">
        <v>1701</v>
      </c>
    </row>
    <row r="12" spans="1:10">
      <c r="A12" s="3" t="s">
        <v>197</v>
      </c>
    </row>
    <row r="13" spans="1:10" s="3" customFormat="1">
      <c r="A13" s="2" t="s">
        <v>496</v>
      </c>
    </row>
    <row r="14" spans="1:10">
      <c r="A14" s="3" t="s">
        <v>430</v>
      </c>
    </row>
    <row r="15" spans="1:10" s="3" customFormat="1">
      <c r="A15" s="2" t="s">
        <v>572</v>
      </c>
    </row>
    <row r="16" spans="1:10">
      <c r="A16" s="3" t="s">
        <v>443</v>
      </c>
    </row>
    <row r="17" spans="1:1" s="3" customFormat="1">
      <c r="A17" s="2" t="s">
        <v>70</v>
      </c>
    </row>
    <row r="18" spans="1:1">
      <c r="A18" s="3" t="s">
        <v>376</v>
      </c>
    </row>
    <row r="19" spans="1:1" s="3" customFormat="1">
      <c r="A19" s="2" t="s">
        <v>496</v>
      </c>
    </row>
    <row r="20" spans="1:1">
      <c r="A20" s="3" t="s">
        <v>249</v>
      </c>
    </row>
    <row r="21" spans="1:1" s="3" customFormat="1">
      <c r="A21" s="2" t="s">
        <v>496</v>
      </c>
    </row>
    <row r="22" spans="1:1">
      <c r="A22" s="3" t="s">
        <v>10</v>
      </c>
    </row>
    <row r="23" spans="1:1" s="3" customFormat="1">
      <c r="A23" s="2" t="s">
        <v>496</v>
      </c>
    </row>
    <row r="24" spans="1:1">
      <c r="A24" s="3" t="s">
        <v>710</v>
      </c>
    </row>
    <row r="25" spans="1:1" s="3" customFormat="1">
      <c r="A25" s="2" t="s">
        <v>1702</v>
      </c>
    </row>
    <row r="26" spans="1:1">
      <c r="A26" s="3" t="s">
        <v>423</v>
      </c>
    </row>
    <row r="27" spans="1:1" s="3" customFormat="1">
      <c r="A27" s="2" t="s">
        <v>1703</v>
      </c>
    </row>
    <row r="28" spans="1:1">
      <c r="A28" s="3" t="s">
        <v>611</v>
      </c>
    </row>
    <row r="29" spans="1:1" s="3" customFormat="1">
      <c r="A29" s="2" t="s">
        <v>496</v>
      </c>
    </row>
    <row r="30" spans="1:1">
      <c r="A30" s="3" t="s">
        <v>159</v>
      </c>
    </row>
    <row r="31" spans="1:1" s="3" customFormat="1">
      <c r="A31" s="2" t="s">
        <v>365</v>
      </c>
    </row>
    <row r="32" spans="1:1">
      <c r="A32" s="3" t="s">
        <v>120</v>
      </c>
    </row>
    <row r="33" spans="1:1" s="3" customFormat="1">
      <c r="A33" s="2" t="s">
        <v>1704</v>
      </c>
    </row>
    <row r="34" spans="1:1">
      <c r="A34" s="3" t="s">
        <v>388</v>
      </c>
    </row>
    <row r="35" spans="1:1" s="3" customFormat="1">
      <c r="A35" s="2" t="s">
        <v>1705</v>
      </c>
    </row>
    <row r="36" spans="1:1">
      <c r="A36" s="3" t="s">
        <v>202</v>
      </c>
    </row>
    <row r="37" spans="1:1">
      <c r="A37" s="2" t="s">
        <v>1706</v>
      </c>
    </row>
    <row r="38" spans="1:1">
      <c r="A38" s="3" t="s">
        <v>742</v>
      </c>
    </row>
    <row r="39" spans="1:1">
      <c r="A39" s="2" t="s">
        <v>1707</v>
      </c>
    </row>
    <row r="40" spans="1:1">
      <c r="A40" s="3" t="s">
        <v>531</v>
      </c>
    </row>
    <row r="41" spans="1:1">
      <c r="A41" s="2" t="s">
        <v>1708</v>
      </c>
    </row>
    <row r="42" spans="1:1">
      <c r="A42" s="3" t="s">
        <v>510</v>
      </c>
    </row>
    <row r="43" spans="1:1">
      <c r="A43" s="2" t="s">
        <v>1709</v>
      </c>
    </row>
    <row r="44" spans="1:1">
      <c r="A44" s="3" t="s">
        <v>915</v>
      </c>
    </row>
    <row r="45" spans="1:1">
      <c r="A45" s="2" t="s">
        <v>496</v>
      </c>
    </row>
    <row r="46" spans="1:1">
      <c r="A46" s="3" t="s">
        <v>768</v>
      </c>
    </row>
    <row r="47" spans="1:1">
      <c r="A47" s="2" t="s">
        <v>1710</v>
      </c>
    </row>
    <row r="48" spans="1:1">
      <c r="A48" s="3" t="s">
        <v>310</v>
      </c>
    </row>
    <row r="49" spans="1:1">
      <c r="A49" s="2" t="s">
        <v>1715</v>
      </c>
    </row>
    <row r="50" spans="1:1">
      <c r="A50" s="3" t="s">
        <v>1108</v>
      </c>
    </row>
    <row r="51" spans="1:1">
      <c r="A51" s="2" t="s">
        <v>1711</v>
      </c>
    </row>
    <row r="52" spans="1:1">
      <c r="A52" s="3" t="s">
        <v>1141</v>
      </c>
    </row>
    <row r="53" spans="1:1">
      <c r="A53" s="2" t="s">
        <v>496</v>
      </c>
    </row>
    <row r="54" spans="1:1">
      <c r="A54" s="3" t="s">
        <v>1560</v>
      </c>
    </row>
    <row r="55" spans="1:1">
      <c r="A55" s="2" t="s">
        <v>1712</v>
      </c>
    </row>
    <row r="56" spans="1:1">
      <c r="A56" s="3" t="s">
        <v>1559</v>
      </c>
    </row>
    <row r="57" spans="1:1">
      <c r="A57" s="2" t="s">
        <v>1569</v>
      </c>
    </row>
    <row r="58" spans="1:1">
      <c r="A58" s="3" t="s">
        <v>1923</v>
      </c>
    </row>
    <row r="59" spans="1:1">
      <c r="A59" s="2" t="s">
        <v>1924</v>
      </c>
    </row>
  </sheetData>
  <mergeCells count="2">
    <mergeCell ref="A3:J3"/>
    <mergeCell ref="A1:J1"/>
  </mergeCells>
  <phoneticPr fontId="2" type="noConversion"/>
  <pageMargins left="0.75" right="0.75" top="1" bottom="1" header="0.5" footer="0.5"/>
  <pageSetup paperSize="3" orientation="landscape" horizontalDpi="4294967292" verticalDpi="429496729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4"/>
  <sheetViews>
    <sheetView zoomScale="150" zoomScaleNormal="150" workbookViewId="0">
      <selection sqref="A1:G1"/>
    </sheetView>
  </sheetViews>
  <sheetFormatPr baseColWidth="10" defaultColWidth="0" defaultRowHeight="11"/>
  <cols>
    <col min="1" max="1" width="47.3984375" style="2" customWidth="1"/>
    <col min="2" max="8" width="11.3984375" style="2" customWidth="1"/>
    <col min="9" max="16384" width="11.3984375" style="2" hidden="1"/>
  </cols>
  <sheetData>
    <row r="1" spans="1:7" s="3" customFormat="1" ht="16">
      <c r="A1" s="134" t="s">
        <v>297</v>
      </c>
      <c r="B1" s="134"/>
      <c r="C1" s="134"/>
      <c r="D1" s="134"/>
      <c r="E1" s="134"/>
      <c r="F1" s="134"/>
      <c r="G1" s="134"/>
    </row>
    <row r="3" spans="1:7">
      <c r="A3" s="2" t="s">
        <v>1688</v>
      </c>
      <c r="C3" s="2" t="s">
        <v>548</v>
      </c>
    </row>
    <row r="4" spans="1:7">
      <c r="A4" s="2" t="s">
        <v>1689</v>
      </c>
      <c r="C4" s="2" t="s">
        <v>532</v>
      </c>
    </row>
    <row r="5" spans="1:7">
      <c r="A5" s="2" t="s">
        <v>131</v>
      </c>
      <c r="C5" s="2" t="s">
        <v>318</v>
      </c>
    </row>
    <row r="6" spans="1:7">
      <c r="A6" s="2" t="s">
        <v>1697</v>
      </c>
      <c r="C6" s="2" t="s">
        <v>437</v>
      </c>
    </row>
    <row r="7" spans="1:7">
      <c r="A7" s="2" t="s">
        <v>129</v>
      </c>
      <c r="C7" s="2" t="s">
        <v>218</v>
      </c>
    </row>
    <row r="9" spans="1:7">
      <c r="A9" s="2" t="s">
        <v>1690</v>
      </c>
      <c r="C9" s="2" t="s">
        <v>1693</v>
      </c>
    </row>
    <row r="10" spans="1:7">
      <c r="A10" s="2" t="s">
        <v>1691</v>
      </c>
      <c r="C10" s="2" t="s">
        <v>1694</v>
      </c>
    </row>
    <row r="11" spans="1:7">
      <c r="A11" s="2" t="s">
        <v>541</v>
      </c>
      <c r="C11" s="2" t="s">
        <v>1859</v>
      </c>
    </row>
    <row r="12" spans="1:7">
      <c r="A12" s="2" t="s">
        <v>700</v>
      </c>
      <c r="C12" s="2" t="s">
        <v>1860</v>
      </c>
    </row>
    <row r="13" spans="1:7">
      <c r="A13" s="2" t="s">
        <v>454</v>
      </c>
      <c r="C13" s="2" t="s">
        <v>129</v>
      </c>
    </row>
    <row r="15" spans="1:7">
      <c r="A15" s="2" t="s">
        <v>1898</v>
      </c>
      <c r="C15" s="2" t="s">
        <v>1695</v>
      </c>
    </row>
    <row r="16" spans="1:7">
      <c r="A16" s="2" t="s">
        <v>227</v>
      </c>
      <c r="C16" s="2" t="s">
        <v>1696</v>
      </c>
    </row>
    <row r="17" spans="1:3">
      <c r="A17" s="2" t="s">
        <v>1899</v>
      </c>
      <c r="C17" s="2" t="s">
        <v>131</v>
      </c>
    </row>
    <row r="18" spans="1:3">
      <c r="A18" s="2" t="s">
        <v>1900</v>
      </c>
      <c r="C18" s="2" t="s">
        <v>1697</v>
      </c>
    </row>
    <row r="19" spans="1:3">
      <c r="A19" s="2" t="s">
        <v>1901</v>
      </c>
      <c r="C19" s="2" t="s">
        <v>129</v>
      </c>
    </row>
    <row r="20" spans="1:3">
      <c r="A20" s="2" t="s">
        <v>1692</v>
      </c>
    </row>
    <row r="21" spans="1:3">
      <c r="C21" s="2" t="s">
        <v>1698</v>
      </c>
    </row>
    <row r="22" spans="1:3">
      <c r="A22" s="2" t="s">
        <v>1861</v>
      </c>
      <c r="C22" s="2" t="s">
        <v>1699</v>
      </c>
    </row>
    <row r="23" spans="1:3">
      <c r="A23" s="2" t="s">
        <v>1551</v>
      </c>
      <c r="C23" s="2" t="s">
        <v>893</v>
      </c>
    </row>
    <row r="24" spans="1:3">
      <c r="A24" s="2" t="s">
        <v>131</v>
      </c>
      <c r="C24" s="2" t="s">
        <v>484</v>
      </c>
    </row>
    <row r="25" spans="1:3">
      <c r="A25" s="2" t="s">
        <v>1860</v>
      </c>
      <c r="C25" s="2" t="s">
        <v>485</v>
      </c>
    </row>
    <row r="26" spans="1:3">
      <c r="A26" s="2" t="s">
        <v>129</v>
      </c>
    </row>
    <row r="28" spans="1:3">
      <c r="A28" s="2" t="s">
        <v>1797</v>
      </c>
    </row>
    <row r="29" spans="1:3">
      <c r="A29" s="2" t="s">
        <v>1798</v>
      </c>
    </row>
    <row r="30" spans="1:3">
      <c r="A30" s="2" t="s">
        <v>1799</v>
      </c>
    </row>
    <row r="31" spans="1:3">
      <c r="A31" s="2" t="s">
        <v>1800</v>
      </c>
    </row>
    <row r="32" spans="1:3">
      <c r="A32" s="2" t="s">
        <v>1801</v>
      </c>
    </row>
    <row r="34" spans="1:1" ht="12">
      <c r="A34" s="80"/>
    </row>
  </sheetData>
  <mergeCells count="1">
    <mergeCell ref="A1:G1"/>
  </mergeCells>
  <phoneticPr fontId="2" type="noConversion"/>
  <pageMargins left="0.75" right="0.75" top="1" bottom="1" header="0.5" footer="0.5"/>
  <pageSetup paperSize="3" orientation="landscape"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Recent Changes</vt:lpstr>
      <vt:lpstr>Notices</vt:lpstr>
      <vt:lpstr>List</vt:lpstr>
      <vt:lpstr>Orientation Key</vt:lpstr>
      <vt:lpstr>Shutoff Valves</vt:lpstr>
      <vt:lpstr>Meters</vt:lpstr>
      <vt:lpstr>Special Notices</vt:lpstr>
      <vt:lpstr>Manufacturers</vt:lpstr>
      <vt:lpstr>List!Print_Area</vt:lpstr>
      <vt:lpstr>List!Print_Titles</vt:lpstr>
    </vt:vector>
  </TitlesOfParts>
  <Company>University of Southern California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 of Approved Assemblies</dc:title>
  <dc:creator>University of Southern California</dc:creator>
  <cp:lastModifiedBy>Daniel Jimenez</cp:lastModifiedBy>
  <cp:lastPrinted>2018-02-15T22:06:45Z</cp:lastPrinted>
  <dcterms:created xsi:type="dcterms:W3CDTF">2003-11-21T21:15:32Z</dcterms:created>
  <dcterms:modified xsi:type="dcterms:W3CDTF">2024-06-27T21:23:46Z</dcterms:modified>
</cp:coreProperties>
</file>